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汇总表" sheetId="1" r:id="rId1"/>
    <sheet name="名单" sheetId="2" state="hidden" r:id="rId2"/>
    <sheet name="Sheet1" sheetId="3" r:id="rId3"/>
  </sheets>
  <definedNames>
    <definedName name="_xlnm._FilterDatabase" localSheetId="1" hidden="1">名单!#REF!</definedName>
  </definedNames>
  <calcPr calcId="152511"/>
</workbook>
</file>

<file path=xl/calcChain.xml><?xml version="1.0" encoding="utf-8"?>
<calcChain xmlns="http://schemas.openxmlformats.org/spreadsheetml/2006/main">
  <c r="C3" i="1" l="1"/>
  <c r="G3" i="1" l="1"/>
  <c r="F3" i="1" l="1"/>
  <c r="C5" i="1"/>
  <c r="F5" i="1"/>
  <c r="G5" i="1"/>
  <c r="C6" i="1"/>
  <c r="F6" i="1"/>
  <c r="G6" i="1"/>
  <c r="C7" i="1"/>
  <c r="F7" i="1"/>
  <c r="G7" i="1"/>
  <c r="C8" i="1"/>
  <c r="F8" i="1"/>
  <c r="G8" i="1"/>
  <c r="C9" i="1"/>
  <c r="F9" i="1"/>
  <c r="G9" i="1"/>
  <c r="C10" i="1"/>
  <c r="F10" i="1"/>
  <c r="G10" i="1"/>
  <c r="C11" i="1"/>
  <c r="F11" i="1"/>
  <c r="G11" i="1"/>
  <c r="C12" i="1"/>
  <c r="F12" i="1"/>
  <c r="G12" i="1"/>
  <c r="C13" i="1"/>
  <c r="F13" i="1"/>
  <c r="G13" i="1"/>
  <c r="C14" i="1"/>
  <c r="F14" i="1"/>
  <c r="G14" i="1"/>
  <c r="C15" i="1"/>
  <c r="F15" i="1"/>
  <c r="G15" i="1"/>
  <c r="C16" i="1"/>
  <c r="F16" i="1"/>
  <c r="G16" i="1"/>
  <c r="C17" i="1"/>
  <c r="F17" i="1"/>
  <c r="G17" i="1"/>
  <c r="C18" i="1"/>
  <c r="F18" i="1"/>
  <c r="G18" i="1"/>
  <c r="C19" i="1"/>
  <c r="F19" i="1"/>
  <c r="G19" i="1"/>
  <c r="C20" i="1"/>
  <c r="F20" i="1"/>
  <c r="G20" i="1"/>
  <c r="C21" i="1"/>
  <c r="F21" i="1"/>
  <c r="G21" i="1"/>
  <c r="C22" i="1"/>
  <c r="F22" i="1"/>
  <c r="G22" i="1"/>
  <c r="C23" i="1"/>
  <c r="F23" i="1"/>
  <c r="G23" i="1"/>
  <c r="C24" i="1"/>
  <c r="F24" i="1"/>
  <c r="G24" i="1"/>
  <c r="C25" i="1"/>
  <c r="F25" i="1"/>
  <c r="G25" i="1"/>
  <c r="C26" i="1"/>
  <c r="F26" i="1"/>
  <c r="G26" i="1"/>
  <c r="C27" i="1"/>
  <c r="F27" i="1"/>
  <c r="G27" i="1"/>
  <c r="C28" i="1"/>
  <c r="F28" i="1"/>
  <c r="G28" i="1"/>
  <c r="C29" i="1"/>
  <c r="F29" i="1"/>
  <c r="G29" i="1"/>
  <c r="C30" i="1"/>
  <c r="F30" i="1"/>
  <c r="G30" i="1"/>
  <c r="C31" i="1"/>
  <c r="F31" i="1"/>
  <c r="G31" i="1"/>
  <c r="C32" i="1"/>
  <c r="F32" i="1"/>
  <c r="G32" i="1"/>
  <c r="C33" i="1"/>
  <c r="F33" i="1"/>
  <c r="G33" i="1"/>
  <c r="C34" i="1"/>
  <c r="F34" i="1"/>
  <c r="G34" i="1"/>
  <c r="C35" i="1"/>
  <c r="F35" i="1"/>
  <c r="G35" i="1"/>
  <c r="C36" i="1"/>
  <c r="F36" i="1"/>
  <c r="G36" i="1"/>
  <c r="C37" i="1"/>
  <c r="F37" i="1"/>
  <c r="G37" i="1"/>
  <c r="C38" i="1"/>
  <c r="F38" i="1"/>
  <c r="G38" i="1"/>
  <c r="C39" i="1"/>
  <c r="F39" i="1"/>
  <c r="G39" i="1"/>
  <c r="C40" i="1"/>
  <c r="F40" i="1"/>
  <c r="G40" i="1"/>
  <c r="C41" i="1"/>
  <c r="F41" i="1"/>
  <c r="G41" i="1"/>
  <c r="C42" i="1"/>
  <c r="F42" i="1"/>
  <c r="G42" i="1"/>
  <c r="C43" i="1"/>
  <c r="F43" i="1"/>
  <c r="G43" i="1"/>
  <c r="C44" i="1"/>
  <c r="F44" i="1"/>
  <c r="G44" i="1"/>
  <c r="C45" i="1"/>
  <c r="F45" i="1"/>
  <c r="G45" i="1"/>
  <c r="C46" i="1"/>
  <c r="F46" i="1"/>
  <c r="G46" i="1"/>
  <c r="C47" i="1"/>
  <c r="F47" i="1"/>
  <c r="G47" i="1"/>
  <c r="C48" i="1"/>
  <c r="F48" i="1"/>
  <c r="G48" i="1"/>
  <c r="C49" i="1"/>
  <c r="F49" i="1"/>
  <c r="G49" i="1"/>
  <c r="C50" i="1"/>
  <c r="F50" i="1"/>
  <c r="G50" i="1"/>
  <c r="C51" i="1"/>
  <c r="F51" i="1"/>
  <c r="G51" i="1"/>
  <c r="C52" i="1"/>
  <c r="F52" i="1"/>
  <c r="G52" i="1"/>
  <c r="C53" i="1"/>
  <c r="F53" i="1"/>
  <c r="G53" i="1"/>
  <c r="C54" i="1"/>
  <c r="F54" i="1"/>
  <c r="G54" i="1"/>
  <c r="C55" i="1"/>
  <c r="F55" i="1"/>
  <c r="G55" i="1"/>
  <c r="C56" i="1"/>
  <c r="F56" i="1"/>
  <c r="G56" i="1"/>
  <c r="C57" i="1"/>
  <c r="F57" i="1"/>
  <c r="G57" i="1"/>
  <c r="C58" i="1"/>
  <c r="F58" i="1"/>
  <c r="G58" i="1"/>
  <c r="C59" i="1"/>
  <c r="F59" i="1"/>
  <c r="G59" i="1"/>
  <c r="C60" i="1"/>
  <c r="F60" i="1"/>
  <c r="G60" i="1"/>
  <c r="C61" i="1"/>
  <c r="F61" i="1"/>
  <c r="G61" i="1"/>
  <c r="C62" i="1"/>
  <c r="F62" i="1"/>
  <c r="G62" i="1"/>
  <c r="C63" i="1"/>
  <c r="F63" i="1"/>
  <c r="G63" i="1"/>
  <c r="C64" i="1"/>
  <c r="F64" i="1"/>
  <c r="G64" i="1"/>
  <c r="C65" i="1"/>
  <c r="F65" i="1"/>
  <c r="G65" i="1"/>
  <c r="C66" i="1"/>
  <c r="F66" i="1"/>
  <c r="G66" i="1"/>
  <c r="C67" i="1"/>
  <c r="F67" i="1"/>
  <c r="G67" i="1"/>
  <c r="C68" i="1"/>
  <c r="F68" i="1"/>
  <c r="G68" i="1"/>
  <c r="C69" i="1"/>
  <c r="F69" i="1"/>
  <c r="G69" i="1"/>
  <c r="C70" i="1"/>
  <c r="F70" i="1"/>
  <c r="G70" i="1"/>
  <c r="C71" i="1"/>
  <c r="F71" i="1"/>
  <c r="G71" i="1"/>
  <c r="C72" i="1"/>
  <c r="F72" i="1"/>
  <c r="G72" i="1"/>
  <c r="C73" i="1"/>
  <c r="F73" i="1"/>
  <c r="G73" i="1"/>
  <c r="C74" i="1"/>
  <c r="F74" i="1"/>
  <c r="G74" i="1"/>
  <c r="C75" i="1"/>
  <c r="F75" i="1"/>
  <c r="G75" i="1"/>
  <c r="C76" i="1"/>
  <c r="F76" i="1"/>
  <c r="G76" i="1"/>
  <c r="C77" i="1"/>
  <c r="F77" i="1"/>
  <c r="G77" i="1"/>
  <c r="C78" i="1"/>
  <c r="F78" i="1"/>
  <c r="G78" i="1"/>
  <c r="C79" i="1"/>
  <c r="F79" i="1"/>
  <c r="G79" i="1"/>
  <c r="C80" i="1"/>
  <c r="F80" i="1"/>
  <c r="G80" i="1"/>
  <c r="C81" i="1"/>
  <c r="F81" i="1"/>
  <c r="G81" i="1"/>
  <c r="C82" i="1"/>
  <c r="F82" i="1"/>
  <c r="G82" i="1"/>
  <c r="C83" i="1"/>
  <c r="F83" i="1"/>
  <c r="G83" i="1"/>
  <c r="C84" i="1"/>
  <c r="F84" i="1"/>
  <c r="G84" i="1"/>
  <c r="C85" i="1"/>
  <c r="F85" i="1"/>
  <c r="G85" i="1"/>
  <c r="C86" i="1"/>
  <c r="F86" i="1"/>
  <c r="G86" i="1"/>
  <c r="C87" i="1"/>
  <c r="F87" i="1"/>
  <c r="G87" i="1"/>
  <c r="C88" i="1"/>
  <c r="F88" i="1"/>
  <c r="G88" i="1"/>
  <c r="C89" i="1"/>
  <c r="F89" i="1"/>
  <c r="G89" i="1"/>
  <c r="C90" i="1"/>
  <c r="F90" i="1"/>
  <c r="G90" i="1"/>
  <c r="C91" i="1"/>
  <c r="F91" i="1"/>
  <c r="G91" i="1"/>
  <c r="C92" i="1"/>
  <c r="F92" i="1"/>
  <c r="G92" i="1"/>
  <c r="C93" i="1"/>
  <c r="F93" i="1"/>
  <c r="G93" i="1"/>
  <c r="C94" i="1"/>
  <c r="F94" i="1"/>
  <c r="G94" i="1"/>
  <c r="C95" i="1"/>
  <c r="F95" i="1"/>
  <c r="G95" i="1"/>
  <c r="C96" i="1"/>
  <c r="F96" i="1"/>
  <c r="G96" i="1"/>
  <c r="C97" i="1"/>
  <c r="F97" i="1"/>
  <c r="G97" i="1"/>
  <c r="C98" i="1"/>
  <c r="F98" i="1"/>
  <c r="G98" i="1"/>
  <c r="C99" i="1"/>
  <c r="F99" i="1"/>
  <c r="G99" i="1"/>
  <c r="C100" i="1"/>
  <c r="F100" i="1"/>
  <c r="G100" i="1"/>
  <c r="C101" i="1"/>
  <c r="F101" i="1"/>
  <c r="G101" i="1"/>
  <c r="C102" i="1"/>
  <c r="F102" i="1"/>
  <c r="G102" i="1"/>
  <c r="C103" i="1"/>
  <c r="F103" i="1"/>
  <c r="G103" i="1"/>
  <c r="C104" i="1"/>
  <c r="F104" i="1"/>
  <c r="G104" i="1"/>
  <c r="C105" i="1"/>
  <c r="F105" i="1"/>
  <c r="G105" i="1"/>
  <c r="C106" i="1"/>
  <c r="F106" i="1"/>
  <c r="G106" i="1"/>
  <c r="C107" i="1"/>
  <c r="F107" i="1"/>
  <c r="G107" i="1"/>
  <c r="C108" i="1"/>
  <c r="F108" i="1"/>
  <c r="G108" i="1"/>
  <c r="C109" i="1"/>
  <c r="F109" i="1"/>
  <c r="G109" i="1"/>
  <c r="C110" i="1"/>
  <c r="F110" i="1"/>
  <c r="G110" i="1"/>
  <c r="C111" i="1"/>
  <c r="F111" i="1"/>
  <c r="G111" i="1"/>
  <c r="C112" i="1"/>
  <c r="F112" i="1"/>
  <c r="G112" i="1"/>
  <c r="C113" i="1"/>
  <c r="F113" i="1"/>
  <c r="G113" i="1"/>
  <c r="C114" i="1"/>
  <c r="F114" i="1"/>
  <c r="G114" i="1"/>
  <c r="C115" i="1"/>
  <c r="F115" i="1"/>
  <c r="G115" i="1"/>
  <c r="C116" i="1"/>
  <c r="F116" i="1"/>
  <c r="G116" i="1"/>
  <c r="C117" i="1"/>
  <c r="F117" i="1"/>
  <c r="G117" i="1"/>
  <c r="C118" i="1"/>
  <c r="F118" i="1"/>
  <c r="G118" i="1"/>
  <c r="C119" i="1"/>
  <c r="F119" i="1"/>
  <c r="G119" i="1"/>
  <c r="C120" i="1"/>
  <c r="F120" i="1"/>
  <c r="G120" i="1"/>
  <c r="C121" i="1"/>
  <c r="F121" i="1"/>
  <c r="G121" i="1"/>
  <c r="C122" i="1"/>
  <c r="F122" i="1"/>
  <c r="G122" i="1"/>
  <c r="C123" i="1"/>
  <c r="F123" i="1"/>
  <c r="G123" i="1"/>
  <c r="C124" i="1"/>
  <c r="F124" i="1"/>
  <c r="G124" i="1"/>
  <c r="C125" i="1"/>
  <c r="F125" i="1"/>
  <c r="G125" i="1"/>
  <c r="C126" i="1"/>
  <c r="F126" i="1"/>
  <c r="G126" i="1"/>
  <c r="C127" i="1"/>
  <c r="F127" i="1"/>
  <c r="G127" i="1"/>
  <c r="C128" i="1"/>
  <c r="F128" i="1"/>
  <c r="G128" i="1"/>
  <c r="C129" i="1"/>
  <c r="F129" i="1"/>
  <c r="G129" i="1"/>
  <c r="C130" i="1"/>
  <c r="F130" i="1"/>
  <c r="G130" i="1"/>
  <c r="C131" i="1"/>
  <c r="F131" i="1"/>
  <c r="G131" i="1"/>
  <c r="C132" i="1"/>
  <c r="F132" i="1"/>
  <c r="G132" i="1"/>
  <c r="C133" i="1"/>
  <c r="F133" i="1"/>
  <c r="G133" i="1"/>
  <c r="C134" i="1"/>
  <c r="F134" i="1"/>
  <c r="G134" i="1"/>
  <c r="C135" i="1"/>
  <c r="F135" i="1"/>
  <c r="G135" i="1"/>
  <c r="C136" i="1"/>
  <c r="F136" i="1"/>
  <c r="G136" i="1"/>
  <c r="C137" i="1"/>
  <c r="F137" i="1"/>
  <c r="G137" i="1"/>
  <c r="C138" i="1"/>
  <c r="F138" i="1"/>
  <c r="G138" i="1"/>
  <c r="C139" i="1"/>
  <c r="F139" i="1"/>
  <c r="G139" i="1"/>
  <c r="C140" i="1"/>
  <c r="F140" i="1"/>
  <c r="G140" i="1"/>
  <c r="C141" i="1"/>
  <c r="F141" i="1"/>
  <c r="G141" i="1"/>
  <c r="C142" i="1"/>
  <c r="F142" i="1"/>
  <c r="G142" i="1"/>
  <c r="C143" i="1"/>
  <c r="F143" i="1"/>
  <c r="G143" i="1"/>
  <c r="C144" i="1"/>
  <c r="F144" i="1"/>
  <c r="G144" i="1"/>
  <c r="C145" i="1"/>
  <c r="F145" i="1"/>
  <c r="G145" i="1"/>
  <c r="C146" i="1"/>
  <c r="F146" i="1"/>
  <c r="G146" i="1"/>
  <c r="C147" i="1"/>
  <c r="F147" i="1"/>
  <c r="G147" i="1"/>
  <c r="C148" i="1"/>
  <c r="F148" i="1"/>
  <c r="G148" i="1"/>
  <c r="C149" i="1"/>
  <c r="F149" i="1"/>
  <c r="G149" i="1"/>
  <c r="C150" i="1"/>
  <c r="F150" i="1"/>
  <c r="G150" i="1"/>
  <c r="C151" i="1"/>
  <c r="F151" i="1"/>
  <c r="G151" i="1"/>
  <c r="C152" i="1"/>
  <c r="F152" i="1"/>
  <c r="G152" i="1"/>
  <c r="C153" i="1"/>
  <c r="F153" i="1"/>
  <c r="G153" i="1"/>
  <c r="C154" i="1"/>
  <c r="F154" i="1"/>
  <c r="G154" i="1"/>
  <c r="C155" i="1"/>
  <c r="F155" i="1"/>
  <c r="G155" i="1"/>
  <c r="C156" i="1"/>
  <c r="F156" i="1"/>
  <c r="G156" i="1"/>
  <c r="C157" i="1"/>
  <c r="F157" i="1"/>
  <c r="G157" i="1"/>
  <c r="C158" i="1"/>
  <c r="F158" i="1"/>
  <c r="G158" i="1"/>
  <c r="C159" i="1"/>
  <c r="F159" i="1"/>
  <c r="G159" i="1"/>
  <c r="C160" i="1"/>
  <c r="F160" i="1"/>
  <c r="G160" i="1"/>
  <c r="C161" i="1"/>
  <c r="F161" i="1"/>
  <c r="G161" i="1"/>
  <c r="C162" i="1"/>
  <c r="F162" i="1"/>
  <c r="G162" i="1"/>
  <c r="C163" i="1"/>
  <c r="F163" i="1"/>
  <c r="G163" i="1"/>
  <c r="C164" i="1"/>
  <c r="F164" i="1"/>
  <c r="G164" i="1"/>
  <c r="C165" i="1"/>
  <c r="F165" i="1"/>
  <c r="G165" i="1"/>
  <c r="C166" i="1"/>
  <c r="F166" i="1"/>
  <c r="G166" i="1"/>
  <c r="C167" i="1"/>
  <c r="F167" i="1"/>
  <c r="G167" i="1"/>
  <c r="C168" i="1"/>
  <c r="F168" i="1"/>
  <c r="G168" i="1"/>
  <c r="C169" i="1"/>
  <c r="F169" i="1"/>
  <c r="G169" i="1"/>
  <c r="C170" i="1"/>
  <c r="F170" i="1"/>
  <c r="G170" i="1"/>
  <c r="C171" i="1"/>
  <c r="F171" i="1"/>
  <c r="G171" i="1"/>
  <c r="C172" i="1"/>
  <c r="F172" i="1"/>
  <c r="G172" i="1"/>
  <c r="C173" i="1"/>
  <c r="F173" i="1"/>
  <c r="G173" i="1"/>
  <c r="C174" i="1"/>
  <c r="F174" i="1"/>
  <c r="G174" i="1"/>
  <c r="C175" i="1"/>
  <c r="F175" i="1"/>
  <c r="G175" i="1"/>
  <c r="C176" i="1"/>
  <c r="F176" i="1"/>
  <c r="G176" i="1"/>
  <c r="C177" i="1"/>
  <c r="F177" i="1"/>
  <c r="G177" i="1"/>
  <c r="C178" i="1"/>
  <c r="F178" i="1"/>
  <c r="G178" i="1"/>
  <c r="C179" i="1"/>
  <c r="F179" i="1"/>
  <c r="G179" i="1"/>
  <c r="C180" i="1"/>
  <c r="F180" i="1"/>
  <c r="G180" i="1"/>
  <c r="C181" i="1"/>
  <c r="F181" i="1"/>
  <c r="G181" i="1"/>
  <c r="C182" i="1"/>
  <c r="F182" i="1"/>
  <c r="G182" i="1"/>
  <c r="C183" i="1"/>
  <c r="F183" i="1"/>
  <c r="G183" i="1"/>
  <c r="C184" i="1"/>
  <c r="F184" i="1"/>
  <c r="G184" i="1"/>
  <c r="C185" i="1"/>
  <c r="F185" i="1"/>
  <c r="G185" i="1"/>
  <c r="C186" i="1"/>
  <c r="F186" i="1"/>
  <c r="G186" i="1"/>
  <c r="C187" i="1"/>
  <c r="F187" i="1"/>
  <c r="G187" i="1"/>
  <c r="C188" i="1"/>
  <c r="F188" i="1"/>
  <c r="G188" i="1"/>
  <c r="C189" i="1"/>
  <c r="F189" i="1"/>
  <c r="G189" i="1"/>
  <c r="C190" i="1"/>
  <c r="F190" i="1"/>
  <c r="G190" i="1"/>
  <c r="C191" i="1"/>
  <c r="F191" i="1"/>
  <c r="G191" i="1"/>
  <c r="C192" i="1"/>
  <c r="F192" i="1"/>
  <c r="G192" i="1"/>
  <c r="C193" i="1"/>
  <c r="F193" i="1"/>
  <c r="G193" i="1"/>
  <c r="C194" i="1"/>
  <c r="F194" i="1"/>
  <c r="G194" i="1"/>
  <c r="C195" i="1"/>
  <c r="F195" i="1"/>
  <c r="G195" i="1"/>
  <c r="C196" i="1"/>
  <c r="F196" i="1"/>
  <c r="G196" i="1"/>
  <c r="C197" i="1"/>
  <c r="F197" i="1"/>
  <c r="G197" i="1"/>
  <c r="C198" i="1"/>
  <c r="F198" i="1"/>
  <c r="G198" i="1"/>
  <c r="C199" i="1"/>
  <c r="F199" i="1"/>
  <c r="G199" i="1"/>
  <c r="C200" i="1"/>
  <c r="F200" i="1"/>
  <c r="G200" i="1"/>
  <c r="C201" i="1"/>
  <c r="F201" i="1"/>
  <c r="G201" i="1"/>
  <c r="C202" i="1"/>
  <c r="F202" i="1"/>
  <c r="G202" i="1"/>
  <c r="C203" i="1"/>
  <c r="F203" i="1"/>
  <c r="G203" i="1"/>
  <c r="C204" i="1"/>
  <c r="F204" i="1"/>
  <c r="G204" i="1"/>
  <c r="C205" i="1"/>
  <c r="F205" i="1"/>
  <c r="G205" i="1"/>
  <c r="C206" i="1"/>
  <c r="F206" i="1"/>
  <c r="G206" i="1"/>
  <c r="C207" i="1"/>
  <c r="F207" i="1"/>
  <c r="G207" i="1"/>
  <c r="C208" i="1"/>
  <c r="F208" i="1"/>
  <c r="G208" i="1"/>
  <c r="C209" i="1"/>
  <c r="F209" i="1"/>
  <c r="G209" i="1"/>
  <c r="C210" i="1"/>
  <c r="F210" i="1"/>
  <c r="G210" i="1"/>
  <c r="C211" i="1"/>
  <c r="F211" i="1"/>
  <c r="G211" i="1"/>
  <c r="C212" i="1"/>
  <c r="F212" i="1"/>
  <c r="G212" i="1"/>
  <c r="C213" i="1"/>
  <c r="F213" i="1"/>
  <c r="G213" i="1"/>
  <c r="C214" i="1"/>
  <c r="F214" i="1"/>
  <c r="G214" i="1"/>
  <c r="C215" i="1"/>
  <c r="F215" i="1"/>
  <c r="G215" i="1"/>
  <c r="C216" i="1"/>
  <c r="F216" i="1"/>
  <c r="G216" i="1"/>
  <c r="C217" i="1"/>
  <c r="F217" i="1"/>
  <c r="G217" i="1"/>
  <c r="C218" i="1"/>
  <c r="F218" i="1"/>
  <c r="G218" i="1"/>
  <c r="C219" i="1"/>
  <c r="F219" i="1"/>
  <c r="G219" i="1"/>
  <c r="C220" i="1"/>
  <c r="F220" i="1"/>
  <c r="G220" i="1"/>
  <c r="C221" i="1"/>
  <c r="F221" i="1"/>
  <c r="G221" i="1"/>
  <c r="C222" i="1"/>
  <c r="F222" i="1"/>
  <c r="G222" i="1"/>
  <c r="C223" i="1"/>
  <c r="F223" i="1"/>
  <c r="G223" i="1"/>
  <c r="C224" i="1"/>
  <c r="F224" i="1"/>
  <c r="G224" i="1"/>
  <c r="C225" i="1"/>
  <c r="F225" i="1"/>
  <c r="G225" i="1"/>
  <c r="C226" i="1"/>
  <c r="F226" i="1"/>
  <c r="G226" i="1"/>
  <c r="C227" i="1"/>
  <c r="F227" i="1"/>
  <c r="G227" i="1"/>
  <c r="C228" i="1"/>
  <c r="F228" i="1"/>
  <c r="G228" i="1"/>
  <c r="C229" i="1"/>
  <c r="F229" i="1"/>
  <c r="G229" i="1"/>
  <c r="C230" i="1"/>
  <c r="F230" i="1"/>
  <c r="G230" i="1"/>
  <c r="C231" i="1"/>
  <c r="F231" i="1"/>
  <c r="G231" i="1"/>
  <c r="C232" i="1"/>
  <c r="F232" i="1"/>
  <c r="G232" i="1"/>
  <c r="C233" i="1"/>
  <c r="F233" i="1"/>
  <c r="G233" i="1"/>
  <c r="C234" i="1"/>
  <c r="F234" i="1"/>
  <c r="G234" i="1"/>
  <c r="C235" i="1"/>
  <c r="F235" i="1"/>
  <c r="G235" i="1"/>
  <c r="C236" i="1"/>
  <c r="F236" i="1"/>
  <c r="G236" i="1"/>
  <c r="C237" i="1"/>
  <c r="F237" i="1"/>
  <c r="G237" i="1"/>
  <c r="C238" i="1"/>
  <c r="F238" i="1"/>
  <c r="G238" i="1"/>
  <c r="C239" i="1"/>
  <c r="F239" i="1"/>
  <c r="G239" i="1"/>
  <c r="C240" i="1"/>
  <c r="F240" i="1"/>
  <c r="G240" i="1"/>
  <c r="C241" i="1"/>
  <c r="F241" i="1"/>
  <c r="G241" i="1"/>
  <c r="C242" i="1"/>
  <c r="F242" i="1"/>
  <c r="G242" i="1"/>
  <c r="C243" i="1"/>
  <c r="F243" i="1"/>
  <c r="G243" i="1"/>
  <c r="C244" i="1"/>
  <c r="F244" i="1"/>
  <c r="G244" i="1"/>
  <c r="C245" i="1"/>
  <c r="F245" i="1"/>
  <c r="G245" i="1"/>
  <c r="C246" i="1"/>
  <c r="F246" i="1"/>
  <c r="G246" i="1"/>
  <c r="C247" i="1"/>
  <c r="F247" i="1"/>
  <c r="G247" i="1"/>
  <c r="C248" i="1"/>
  <c r="F248" i="1"/>
  <c r="G248" i="1"/>
  <c r="C249" i="1"/>
  <c r="F249" i="1"/>
  <c r="G249" i="1"/>
  <c r="C250" i="1"/>
  <c r="F250" i="1"/>
  <c r="G250" i="1"/>
  <c r="C251" i="1"/>
  <c r="F251" i="1"/>
  <c r="G251" i="1"/>
  <c r="C252" i="1"/>
  <c r="F252" i="1"/>
  <c r="G252" i="1"/>
  <c r="C253" i="1"/>
  <c r="F253" i="1"/>
  <c r="G253" i="1"/>
  <c r="C254" i="1"/>
  <c r="F254" i="1"/>
  <c r="G254" i="1"/>
  <c r="C255" i="1"/>
  <c r="F255" i="1"/>
  <c r="G255" i="1"/>
  <c r="C256" i="1"/>
  <c r="F256" i="1"/>
  <c r="G256" i="1"/>
  <c r="C257" i="1"/>
  <c r="F257" i="1"/>
  <c r="G257" i="1"/>
  <c r="C258" i="1"/>
  <c r="F258" i="1"/>
  <c r="G258" i="1"/>
  <c r="C259" i="1"/>
  <c r="F259" i="1"/>
  <c r="G259" i="1"/>
  <c r="C260" i="1"/>
  <c r="F260" i="1"/>
  <c r="G260" i="1"/>
  <c r="C261" i="1"/>
  <c r="F261" i="1"/>
  <c r="G261" i="1"/>
  <c r="C262" i="1"/>
  <c r="F262" i="1"/>
  <c r="G262" i="1"/>
  <c r="C263" i="1"/>
  <c r="F263" i="1"/>
  <c r="G263" i="1"/>
  <c r="C264" i="1"/>
  <c r="F264" i="1"/>
  <c r="G264" i="1"/>
  <c r="C265" i="1"/>
  <c r="F265" i="1"/>
  <c r="G265" i="1"/>
  <c r="C266" i="1"/>
  <c r="F266" i="1"/>
  <c r="G266" i="1"/>
  <c r="C267" i="1"/>
  <c r="F267" i="1"/>
  <c r="G267" i="1"/>
  <c r="C268" i="1"/>
  <c r="F268" i="1"/>
  <c r="G268" i="1"/>
  <c r="C269" i="1"/>
  <c r="F269" i="1"/>
  <c r="G269" i="1"/>
  <c r="C270" i="1"/>
  <c r="F270" i="1"/>
  <c r="G270" i="1"/>
  <c r="C271" i="1"/>
  <c r="F271" i="1"/>
  <c r="G271" i="1"/>
  <c r="C272" i="1"/>
  <c r="F272" i="1"/>
  <c r="G272" i="1"/>
  <c r="C273" i="1"/>
  <c r="F273" i="1"/>
  <c r="G273" i="1"/>
  <c r="C274" i="1"/>
  <c r="F274" i="1"/>
  <c r="G274" i="1"/>
  <c r="C275" i="1"/>
  <c r="F275" i="1"/>
  <c r="G275" i="1"/>
  <c r="C276" i="1"/>
  <c r="F276" i="1"/>
  <c r="G276" i="1"/>
  <c r="C277" i="1"/>
  <c r="F277" i="1"/>
  <c r="G277" i="1"/>
  <c r="C278" i="1"/>
  <c r="F278" i="1"/>
  <c r="G278" i="1"/>
  <c r="C279" i="1"/>
  <c r="F279" i="1"/>
  <c r="G279" i="1"/>
  <c r="C280" i="1"/>
  <c r="F280" i="1"/>
  <c r="G280" i="1"/>
  <c r="C281" i="1"/>
  <c r="F281" i="1"/>
  <c r="G281" i="1"/>
  <c r="C282" i="1"/>
  <c r="F282" i="1"/>
  <c r="G282" i="1"/>
  <c r="C283" i="1"/>
  <c r="F283" i="1"/>
  <c r="G283" i="1"/>
  <c r="C284" i="1"/>
  <c r="F284" i="1"/>
  <c r="G284" i="1"/>
  <c r="C285" i="1"/>
  <c r="F285" i="1"/>
  <c r="G285" i="1"/>
  <c r="C286" i="1"/>
  <c r="F286" i="1"/>
  <c r="G286" i="1"/>
  <c r="C287" i="1"/>
  <c r="F287" i="1"/>
  <c r="G287" i="1"/>
  <c r="C288" i="1"/>
  <c r="F288" i="1"/>
  <c r="G288" i="1"/>
  <c r="C289" i="1"/>
  <c r="F289" i="1"/>
  <c r="G289" i="1"/>
  <c r="C290" i="1"/>
  <c r="F290" i="1"/>
  <c r="G290" i="1"/>
  <c r="C291" i="1"/>
  <c r="F291" i="1"/>
  <c r="G291" i="1"/>
  <c r="C292" i="1"/>
  <c r="F292" i="1"/>
  <c r="G292" i="1"/>
  <c r="C293" i="1"/>
  <c r="F293" i="1"/>
  <c r="G293" i="1"/>
  <c r="C294" i="1"/>
  <c r="F294" i="1"/>
  <c r="G294" i="1"/>
  <c r="C295" i="1"/>
  <c r="F295" i="1"/>
  <c r="G295" i="1"/>
  <c r="C296" i="1"/>
  <c r="F296" i="1"/>
  <c r="G296" i="1"/>
  <c r="C297" i="1"/>
  <c r="F297" i="1"/>
  <c r="G297" i="1"/>
  <c r="C298" i="1"/>
  <c r="F298" i="1"/>
  <c r="G298" i="1"/>
  <c r="C299" i="1"/>
  <c r="F299" i="1"/>
  <c r="G299" i="1"/>
  <c r="C300" i="1"/>
  <c r="F300" i="1"/>
  <c r="G300" i="1"/>
  <c r="C301" i="1"/>
  <c r="F301" i="1"/>
  <c r="G301" i="1"/>
  <c r="C302" i="1"/>
  <c r="F302" i="1"/>
  <c r="G302" i="1"/>
  <c r="C303" i="1"/>
  <c r="F303" i="1"/>
  <c r="G303" i="1"/>
  <c r="C304" i="1"/>
  <c r="F304" i="1"/>
  <c r="G304" i="1"/>
  <c r="C305" i="1"/>
  <c r="F305" i="1"/>
  <c r="G305" i="1"/>
  <c r="C306" i="1"/>
  <c r="F306" i="1"/>
  <c r="G306" i="1"/>
  <c r="C307" i="1"/>
  <c r="F307" i="1"/>
  <c r="G307" i="1"/>
  <c r="C308" i="1"/>
  <c r="F308" i="1"/>
  <c r="G308" i="1"/>
  <c r="C309" i="1"/>
  <c r="F309" i="1"/>
  <c r="G309" i="1"/>
  <c r="C310" i="1"/>
  <c r="F310" i="1"/>
  <c r="G310" i="1"/>
  <c r="C311" i="1"/>
  <c r="F311" i="1"/>
  <c r="G311" i="1"/>
  <c r="C312" i="1"/>
  <c r="F312" i="1"/>
  <c r="G312" i="1"/>
  <c r="C313" i="1"/>
  <c r="F313" i="1"/>
  <c r="G313" i="1"/>
  <c r="C314" i="1"/>
  <c r="F314" i="1"/>
  <c r="G314" i="1"/>
  <c r="C315" i="1"/>
  <c r="F315" i="1"/>
  <c r="G315" i="1"/>
  <c r="C316" i="1"/>
  <c r="F316" i="1"/>
  <c r="G316" i="1"/>
  <c r="C317" i="1"/>
  <c r="F317" i="1"/>
  <c r="G317" i="1"/>
  <c r="C318" i="1"/>
  <c r="F318" i="1"/>
  <c r="G318" i="1"/>
  <c r="C319" i="1"/>
  <c r="F319" i="1"/>
  <c r="G319" i="1"/>
  <c r="C320" i="1"/>
  <c r="F320" i="1"/>
  <c r="G320" i="1"/>
  <c r="C321" i="1"/>
  <c r="F321" i="1"/>
  <c r="G321" i="1"/>
  <c r="C322" i="1"/>
  <c r="F322" i="1"/>
  <c r="G322" i="1"/>
  <c r="C323" i="1"/>
  <c r="F323" i="1"/>
  <c r="G323" i="1"/>
  <c r="C324" i="1"/>
  <c r="F324" i="1"/>
  <c r="G324" i="1"/>
  <c r="C325" i="1"/>
  <c r="F325" i="1"/>
  <c r="G325" i="1"/>
  <c r="C326" i="1"/>
  <c r="F326" i="1"/>
  <c r="G326" i="1"/>
  <c r="C327" i="1"/>
  <c r="F327" i="1"/>
  <c r="G327" i="1"/>
  <c r="C328" i="1"/>
  <c r="F328" i="1"/>
  <c r="G328" i="1"/>
  <c r="C329" i="1"/>
  <c r="F329" i="1"/>
  <c r="G329" i="1"/>
  <c r="C330" i="1"/>
  <c r="F330" i="1"/>
  <c r="G330" i="1"/>
  <c r="C331" i="1"/>
  <c r="F331" i="1"/>
  <c r="G331" i="1"/>
  <c r="C332" i="1"/>
  <c r="F332" i="1"/>
  <c r="G332" i="1"/>
  <c r="C333" i="1"/>
  <c r="F333" i="1"/>
  <c r="G333" i="1"/>
  <c r="C334" i="1"/>
  <c r="F334" i="1"/>
  <c r="G334" i="1"/>
  <c r="C335" i="1"/>
  <c r="F335" i="1"/>
  <c r="G335" i="1"/>
  <c r="C336" i="1"/>
  <c r="F336" i="1"/>
  <c r="G336" i="1"/>
  <c r="C337" i="1"/>
  <c r="F337" i="1"/>
  <c r="G337" i="1"/>
  <c r="C338" i="1"/>
  <c r="F338" i="1"/>
  <c r="G338" i="1"/>
  <c r="C339" i="1"/>
  <c r="F339" i="1"/>
  <c r="G339" i="1"/>
  <c r="C340" i="1"/>
  <c r="F340" i="1"/>
  <c r="G340" i="1"/>
  <c r="C341" i="1"/>
  <c r="F341" i="1"/>
  <c r="G341" i="1"/>
  <c r="C342" i="1"/>
  <c r="F342" i="1"/>
  <c r="G342" i="1"/>
  <c r="C343" i="1"/>
  <c r="F343" i="1"/>
  <c r="G343" i="1"/>
  <c r="C344" i="1"/>
  <c r="F344" i="1"/>
  <c r="G344" i="1"/>
  <c r="C345" i="1"/>
  <c r="F345" i="1"/>
  <c r="G345" i="1"/>
  <c r="C346" i="1"/>
  <c r="F346" i="1"/>
  <c r="G346" i="1"/>
  <c r="C347" i="1"/>
  <c r="F347" i="1"/>
  <c r="G347" i="1"/>
  <c r="C348" i="1"/>
  <c r="F348" i="1"/>
  <c r="G348" i="1"/>
  <c r="C349" i="1"/>
  <c r="F349" i="1"/>
  <c r="G349" i="1"/>
  <c r="C350" i="1"/>
  <c r="F350" i="1"/>
  <c r="G350" i="1"/>
  <c r="C351" i="1"/>
  <c r="F351" i="1"/>
  <c r="G351" i="1"/>
  <c r="C352" i="1"/>
  <c r="F352" i="1"/>
  <c r="G352" i="1"/>
  <c r="C353" i="1"/>
  <c r="F353" i="1"/>
  <c r="G353" i="1"/>
  <c r="C354" i="1"/>
  <c r="F354" i="1"/>
  <c r="G354" i="1"/>
  <c r="C355" i="1"/>
  <c r="F355" i="1"/>
  <c r="G355" i="1"/>
  <c r="C356" i="1"/>
  <c r="F356" i="1"/>
  <c r="G356" i="1"/>
  <c r="C357" i="1"/>
  <c r="F357" i="1"/>
  <c r="G357" i="1"/>
  <c r="C358" i="1"/>
  <c r="F358" i="1"/>
  <c r="G358" i="1"/>
  <c r="C359" i="1"/>
  <c r="F359" i="1"/>
  <c r="G359" i="1"/>
  <c r="C360" i="1"/>
  <c r="F360" i="1"/>
  <c r="G360" i="1"/>
  <c r="C361" i="1"/>
  <c r="F361" i="1"/>
  <c r="G361" i="1"/>
  <c r="C362" i="1"/>
  <c r="F362" i="1"/>
  <c r="G362" i="1"/>
  <c r="C363" i="1"/>
  <c r="F363" i="1"/>
  <c r="G363" i="1"/>
  <c r="C364" i="1"/>
  <c r="F364" i="1"/>
  <c r="G364" i="1"/>
  <c r="C365" i="1"/>
  <c r="F365" i="1"/>
  <c r="G365" i="1"/>
  <c r="C366" i="1"/>
  <c r="F366" i="1"/>
  <c r="G366" i="1"/>
  <c r="C367" i="1"/>
  <c r="F367" i="1"/>
  <c r="G367" i="1"/>
  <c r="C368" i="1"/>
  <c r="F368" i="1"/>
  <c r="G368" i="1"/>
  <c r="C369" i="1"/>
  <c r="F369" i="1"/>
  <c r="G369" i="1"/>
  <c r="C370" i="1"/>
  <c r="F370" i="1"/>
  <c r="G370" i="1"/>
  <c r="C371" i="1"/>
  <c r="F371" i="1"/>
  <c r="G371" i="1"/>
  <c r="C372" i="1"/>
  <c r="F372" i="1"/>
  <c r="G372" i="1"/>
  <c r="C373" i="1"/>
  <c r="F373" i="1"/>
  <c r="G373" i="1"/>
  <c r="C374" i="1"/>
  <c r="F374" i="1"/>
  <c r="G374" i="1"/>
  <c r="C375" i="1"/>
  <c r="F375" i="1"/>
  <c r="G375" i="1"/>
  <c r="C376" i="1"/>
  <c r="F376" i="1"/>
  <c r="G376" i="1"/>
  <c r="C377" i="1"/>
  <c r="F377" i="1"/>
  <c r="G377" i="1"/>
  <c r="C378" i="1"/>
  <c r="F378" i="1"/>
  <c r="G378" i="1"/>
  <c r="C379" i="1"/>
  <c r="F379" i="1"/>
  <c r="G379" i="1"/>
  <c r="C380" i="1"/>
  <c r="F380" i="1"/>
  <c r="G380" i="1"/>
  <c r="C381" i="1"/>
  <c r="F381" i="1"/>
  <c r="G381" i="1"/>
  <c r="C382" i="1"/>
  <c r="F382" i="1"/>
  <c r="G382" i="1"/>
  <c r="C383" i="1"/>
  <c r="F383" i="1"/>
  <c r="G383" i="1"/>
  <c r="C384" i="1"/>
  <c r="F384" i="1"/>
  <c r="G384" i="1"/>
  <c r="C385" i="1"/>
  <c r="F385" i="1"/>
  <c r="G385" i="1"/>
  <c r="C386" i="1"/>
  <c r="F386" i="1"/>
  <c r="G386" i="1"/>
  <c r="C387" i="1"/>
  <c r="F387" i="1"/>
  <c r="G387" i="1"/>
  <c r="C388" i="1"/>
  <c r="F388" i="1"/>
  <c r="G388" i="1"/>
  <c r="C389" i="1"/>
  <c r="F389" i="1"/>
  <c r="G389" i="1"/>
  <c r="C390" i="1"/>
  <c r="F390" i="1"/>
  <c r="G390" i="1"/>
  <c r="C391" i="1"/>
  <c r="F391" i="1"/>
  <c r="G391" i="1"/>
  <c r="C392" i="1"/>
  <c r="F392" i="1"/>
  <c r="G392" i="1"/>
  <c r="C393" i="1"/>
  <c r="F393" i="1"/>
  <c r="G393" i="1"/>
  <c r="C394" i="1"/>
  <c r="F394" i="1"/>
  <c r="G394" i="1"/>
  <c r="C395" i="1"/>
  <c r="F395" i="1"/>
  <c r="G395" i="1"/>
  <c r="C396" i="1"/>
  <c r="F396" i="1"/>
  <c r="G396" i="1"/>
  <c r="C397" i="1"/>
  <c r="F397" i="1"/>
  <c r="G397" i="1"/>
  <c r="C398" i="1"/>
  <c r="F398" i="1"/>
  <c r="G398" i="1"/>
  <c r="C399" i="1"/>
  <c r="F399" i="1"/>
  <c r="G399" i="1"/>
  <c r="C400" i="1"/>
  <c r="F400" i="1"/>
  <c r="G400" i="1"/>
  <c r="C401" i="1"/>
  <c r="F401" i="1"/>
  <c r="G401" i="1"/>
  <c r="C402" i="1"/>
  <c r="F402" i="1"/>
  <c r="G402" i="1"/>
  <c r="C403" i="1"/>
  <c r="F403" i="1"/>
  <c r="G403" i="1"/>
  <c r="C404" i="1"/>
  <c r="F404" i="1"/>
  <c r="G404" i="1"/>
  <c r="C405" i="1"/>
  <c r="F405" i="1"/>
  <c r="G405" i="1"/>
  <c r="C406" i="1"/>
  <c r="F406" i="1"/>
  <c r="G406" i="1"/>
  <c r="C407" i="1"/>
  <c r="F407" i="1"/>
  <c r="G407" i="1"/>
  <c r="C408" i="1"/>
  <c r="F408" i="1"/>
  <c r="G408" i="1"/>
  <c r="C409" i="1"/>
  <c r="F409" i="1"/>
  <c r="G409" i="1"/>
  <c r="C410" i="1"/>
  <c r="F410" i="1"/>
  <c r="G410" i="1"/>
  <c r="C411" i="1"/>
  <c r="F411" i="1"/>
  <c r="G411" i="1"/>
  <c r="C412" i="1"/>
  <c r="F412" i="1"/>
  <c r="G412" i="1"/>
  <c r="C413" i="1"/>
  <c r="F413" i="1"/>
  <c r="G413" i="1"/>
  <c r="C414" i="1"/>
  <c r="F414" i="1"/>
  <c r="G414" i="1"/>
  <c r="C415" i="1"/>
  <c r="F415" i="1"/>
  <c r="G415" i="1"/>
  <c r="C416" i="1"/>
  <c r="F416" i="1"/>
  <c r="G416" i="1"/>
  <c r="C417" i="1"/>
  <c r="F417" i="1"/>
  <c r="G417" i="1"/>
  <c r="C418" i="1"/>
  <c r="F418" i="1"/>
  <c r="G418" i="1"/>
  <c r="C419" i="1"/>
  <c r="F419" i="1"/>
  <c r="G419" i="1"/>
  <c r="C420" i="1"/>
  <c r="F420" i="1"/>
  <c r="G420" i="1"/>
  <c r="C421" i="1"/>
  <c r="F421" i="1"/>
  <c r="G421" i="1"/>
  <c r="C422" i="1"/>
  <c r="F422" i="1"/>
  <c r="G422" i="1"/>
  <c r="C423" i="1"/>
  <c r="F423" i="1"/>
  <c r="G423" i="1"/>
  <c r="C424" i="1"/>
  <c r="F424" i="1"/>
  <c r="G424" i="1"/>
  <c r="C425" i="1"/>
  <c r="F425" i="1"/>
  <c r="G425" i="1"/>
  <c r="C426" i="1"/>
  <c r="F426" i="1"/>
  <c r="G426" i="1"/>
  <c r="C427" i="1"/>
  <c r="F427" i="1"/>
  <c r="G427" i="1"/>
  <c r="C428" i="1"/>
  <c r="F428" i="1"/>
  <c r="G428" i="1"/>
  <c r="C429" i="1"/>
  <c r="F429" i="1"/>
  <c r="G429" i="1"/>
  <c r="C430" i="1"/>
  <c r="F430" i="1"/>
  <c r="G430" i="1"/>
  <c r="C431" i="1"/>
  <c r="F431" i="1"/>
  <c r="G431" i="1"/>
  <c r="C432" i="1"/>
  <c r="F432" i="1"/>
  <c r="G432" i="1"/>
  <c r="C433" i="1"/>
  <c r="F433" i="1"/>
  <c r="G433" i="1"/>
  <c r="C434" i="1"/>
  <c r="F434" i="1"/>
  <c r="G434" i="1"/>
  <c r="C435" i="1"/>
  <c r="F435" i="1"/>
  <c r="G435" i="1"/>
  <c r="C436" i="1"/>
  <c r="F436" i="1"/>
  <c r="G436" i="1"/>
  <c r="C437" i="1"/>
  <c r="F437" i="1"/>
  <c r="G437" i="1"/>
  <c r="C438" i="1"/>
  <c r="F438" i="1"/>
  <c r="G438" i="1"/>
  <c r="C439" i="1"/>
  <c r="F439" i="1"/>
  <c r="G439" i="1"/>
  <c r="C440" i="1"/>
  <c r="F440" i="1"/>
  <c r="G440" i="1"/>
  <c r="C441" i="1"/>
  <c r="F441" i="1"/>
  <c r="G441" i="1"/>
  <c r="C442" i="1"/>
  <c r="F442" i="1"/>
  <c r="G442" i="1"/>
  <c r="C443" i="1"/>
  <c r="F443" i="1"/>
  <c r="G443" i="1"/>
  <c r="C444" i="1"/>
  <c r="F444" i="1"/>
  <c r="G444" i="1"/>
  <c r="C445" i="1"/>
  <c r="F445" i="1"/>
  <c r="G445" i="1"/>
  <c r="C446" i="1"/>
  <c r="F446" i="1"/>
  <c r="G446" i="1"/>
  <c r="C447" i="1"/>
  <c r="F447" i="1"/>
  <c r="G447" i="1"/>
  <c r="C448" i="1"/>
  <c r="F448" i="1"/>
  <c r="G448" i="1"/>
  <c r="C449" i="1"/>
  <c r="F449" i="1"/>
  <c r="G449" i="1"/>
  <c r="C450" i="1"/>
  <c r="F450" i="1"/>
  <c r="G450" i="1"/>
  <c r="C451" i="1"/>
  <c r="F451" i="1"/>
  <c r="G451" i="1"/>
  <c r="C452" i="1"/>
  <c r="F452" i="1"/>
  <c r="G452" i="1"/>
  <c r="C453" i="1"/>
  <c r="F453" i="1"/>
  <c r="G453" i="1"/>
  <c r="C454" i="1"/>
  <c r="F454" i="1"/>
  <c r="G454" i="1"/>
  <c r="C455" i="1"/>
  <c r="F455" i="1"/>
  <c r="G455" i="1"/>
  <c r="C456" i="1"/>
  <c r="F456" i="1"/>
  <c r="G456" i="1"/>
  <c r="C457" i="1"/>
  <c r="F457" i="1"/>
  <c r="G457" i="1"/>
  <c r="C458" i="1"/>
  <c r="F458" i="1"/>
  <c r="G458" i="1"/>
  <c r="C459" i="1"/>
  <c r="F459" i="1"/>
  <c r="G459" i="1"/>
  <c r="C460" i="1"/>
  <c r="F460" i="1"/>
  <c r="G460" i="1"/>
  <c r="C461" i="1"/>
  <c r="F461" i="1"/>
  <c r="G461" i="1"/>
  <c r="C462" i="1"/>
  <c r="F462" i="1"/>
  <c r="G462" i="1"/>
  <c r="C463" i="1"/>
  <c r="F463" i="1"/>
  <c r="G463" i="1"/>
  <c r="C464" i="1"/>
  <c r="F464" i="1"/>
  <c r="G464" i="1"/>
  <c r="C465" i="1"/>
  <c r="F465" i="1"/>
  <c r="G465" i="1"/>
  <c r="C466" i="1"/>
  <c r="F466" i="1"/>
  <c r="G466" i="1"/>
  <c r="C467" i="1"/>
  <c r="F467" i="1"/>
  <c r="G467" i="1"/>
  <c r="C468" i="1"/>
  <c r="F468" i="1"/>
  <c r="G468" i="1"/>
  <c r="C469" i="1"/>
  <c r="F469" i="1"/>
  <c r="G469" i="1"/>
  <c r="C470" i="1"/>
  <c r="F470" i="1"/>
  <c r="G470" i="1"/>
  <c r="C471" i="1"/>
  <c r="F471" i="1"/>
  <c r="G471" i="1"/>
  <c r="C472" i="1"/>
  <c r="F472" i="1"/>
  <c r="G472" i="1"/>
  <c r="C473" i="1"/>
  <c r="F473" i="1"/>
  <c r="G473" i="1"/>
  <c r="C474" i="1"/>
  <c r="F474" i="1"/>
  <c r="G474" i="1"/>
  <c r="C475" i="1"/>
  <c r="F475" i="1"/>
  <c r="G475" i="1"/>
  <c r="C476" i="1"/>
  <c r="F476" i="1"/>
  <c r="G476" i="1"/>
  <c r="C477" i="1"/>
  <c r="F477" i="1"/>
  <c r="G477" i="1"/>
  <c r="C478" i="1"/>
  <c r="F478" i="1"/>
  <c r="G478" i="1"/>
  <c r="C479" i="1"/>
  <c r="F479" i="1"/>
  <c r="G479" i="1"/>
  <c r="C480" i="1"/>
  <c r="F480" i="1"/>
  <c r="G480" i="1"/>
  <c r="C481" i="1"/>
  <c r="F481" i="1"/>
  <c r="G481" i="1"/>
  <c r="C482" i="1"/>
  <c r="F482" i="1"/>
  <c r="G482" i="1"/>
  <c r="C483" i="1"/>
  <c r="F483" i="1"/>
  <c r="G483" i="1"/>
  <c r="C484" i="1"/>
  <c r="F484" i="1"/>
  <c r="G484" i="1"/>
  <c r="C485" i="1"/>
  <c r="F485" i="1"/>
  <c r="G485" i="1"/>
  <c r="C486" i="1"/>
  <c r="F486" i="1"/>
  <c r="G486" i="1"/>
  <c r="C487" i="1"/>
  <c r="F487" i="1"/>
  <c r="G487" i="1"/>
  <c r="C488" i="1"/>
  <c r="F488" i="1"/>
  <c r="G488" i="1"/>
  <c r="C489" i="1"/>
  <c r="F489" i="1"/>
  <c r="G489" i="1"/>
  <c r="C490" i="1"/>
  <c r="F490" i="1"/>
  <c r="G490" i="1"/>
  <c r="C491" i="1"/>
  <c r="F491" i="1"/>
  <c r="G491" i="1"/>
  <c r="C492" i="1"/>
  <c r="F492" i="1"/>
  <c r="G492" i="1"/>
  <c r="C493" i="1"/>
  <c r="F493" i="1"/>
  <c r="G493" i="1"/>
  <c r="C494" i="1"/>
  <c r="F494" i="1"/>
  <c r="G494" i="1"/>
  <c r="C495" i="1"/>
  <c r="F495" i="1"/>
  <c r="G495" i="1"/>
  <c r="C496" i="1"/>
  <c r="F496" i="1"/>
  <c r="G496" i="1"/>
  <c r="C497" i="1"/>
  <c r="F497" i="1"/>
  <c r="G497" i="1"/>
  <c r="C498" i="1"/>
  <c r="F498" i="1"/>
  <c r="G498" i="1"/>
  <c r="C499" i="1"/>
  <c r="F499" i="1"/>
  <c r="G499" i="1"/>
  <c r="C500" i="1"/>
  <c r="F500" i="1"/>
  <c r="G500" i="1"/>
  <c r="C501" i="1"/>
  <c r="F501" i="1"/>
  <c r="G501" i="1"/>
  <c r="C502" i="1"/>
  <c r="F502" i="1"/>
  <c r="G502" i="1"/>
  <c r="C503" i="1"/>
  <c r="F503" i="1"/>
  <c r="G503" i="1"/>
  <c r="C504" i="1"/>
  <c r="F504" i="1"/>
  <c r="G504" i="1"/>
  <c r="C505" i="1"/>
  <c r="F505" i="1"/>
  <c r="G505" i="1"/>
  <c r="C506" i="1"/>
  <c r="F506" i="1"/>
  <c r="G506" i="1"/>
  <c r="C507" i="1"/>
  <c r="F507" i="1"/>
  <c r="G507" i="1"/>
  <c r="C508" i="1"/>
  <c r="F508" i="1"/>
  <c r="G508" i="1"/>
  <c r="C509" i="1"/>
  <c r="F509" i="1"/>
  <c r="G509" i="1"/>
  <c r="C510" i="1"/>
  <c r="F510" i="1"/>
  <c r="G510" i="1"/>
  <c r="C511" i="1"/>
  <c r="F511" i="1"/>
  <c r="G511" i="1"/>
  <c r="C512" i="1"/>
  <c r="F512" i="1"/>
  <c r="G512" i="1"/>
  <c r="C513" i="1"/>
  <c r="F513" i="1"/>
  <c r="G513" i="1"/>
  <c r="C514" i="1"/>
  <c r="F514" i="1"/>
  <c r="G514" i="1"/>
  <c r="C515" i="1"/>
  <c r="F515" i="1"/>
  <c r="G515" i="1"/>
  <c r="C516" i="1"/>
  <c r="F516" i="1"/>
  <c r="G516" i="1"/>
  <c r="C517" i="1"/>
  <c r="F517" i="1"/>
  <c r="G517" i="1"/>
  <c r="C518" i="1"/>
  <c r="F518" i="1"/>
  <c r="G518" i="1"/>
</calcChain>
</file>

<file path=xl/sharedStrings.xml><?xml version="1.0" encoding="utf-8"?>
<sst xmlns="http://schemas.openxmlformats.org/spreadsheetml/2006/main" count="38781" uniqueCount="15547">
  <si>
    <t>序号</t>
  </si>
  <si>
    <t>学院</t>
  </si>
  <si>
    <t>专业</t>
  </si>
  <si>
    <t>论文（设计）题目</t>
  </si>
  <si>
    <t>学号</t>
    <phoneticPr fontId="4" type="noConversion"/>
  </si>
  <si>
    <t>动漫与传媒学院</t>
  </si>
  <si>
    <t>广播电视编导</t>
  </si>
  <si>
    <t>广告学</t>
  </si>
  <si>
    <t>动物医学院</t>
  </si>
  <si>
    <t>动物医学</t>
  </si>
  <si>
    <t>园艺学院</t>
  </si>
  <si>
    <t>园艺</t>
  </si>
  <si>
    <t>王敏</t>
  </si>
  <si>
    <t>电子商务</t>
  </si>
  <si>
    <t>人文社会科学学院</t>
  </si>
  <si>
    <t>汉语言文学</t>
  </si>
  <si>
    <t>机电工程学院</t>
  </si>
  <si>
    <t>电气工程及其自动化</t>
  </si>
  <si>
    <t>理学与信息科学学院</t>
  </si>
  <si>
    <t>通信工程(物联网)</t>
  </si>
  <si>
    <t>园林与林学院</t>
  </si>
  <si>
    <t>林学</t>
  </si>
  <si>
    <t>会计学</t>
  </si>
  <si>
    <t>食品科学与工程学院</t>
  </si>
  <si>
    <t>生物工程</t>
  </si>
  <si>
    <t>葡萄与葡萄酒工程</t>
  </si>
  <si>
    <t>食品科学与工程</t>
  </si>
  <si>
    <t>农业机械化及其自动化</t>
  </si>
  <si>
    <t>园林</t>
  </si>
  <si>
    <t>计算机科学与技术(软件)</t>
  </si>
  <si>
    <t>外国语学院</t>
  </si>
  <si>
    <t>日语</t>
  </si>
  <si>
    <t>艺术学院</t>
  </si>
  <si>
    <t>绘画(插图方向)</t>
  </si>
  <si>
    <t>动画(三维动画)</t>
  </si>
  <si>
    <t>英语</t>
  </si>
  <si>
    <t>物流管理</t>
  </si>
  <si>
    <t>建筑工程学院</t>
  </si>
  <si>
    <t>建筑学</t>
  </si>
  <si>
    <t>海洋科学与工程学院</t>
  </si>
  <si>
    <t>水产养殖学</t>
  </si>
  <si>
    <t>动物科技学院</t>
  </si>
  <si>
    <t>动物科学</t>
  </si>
  <si>
    <t>工程管理</t>
  </si>
  <si>
    <t>资源与环境学院</t>
  </si>
  <si>
    <t>农业资源与环境</t>
  </si>
  <si>
    <t>环境工程</t>
  </si>
  <si>
    <t>会计学(金融与财务外包)</t>
  </si>
  <si>
    <t>机械设计制造及其自动化</t>
  </si>
  <si>
    <t>市场营销</t>
  </si>
  <si>
    <t>王浩</t>
  </si>
  <si>
    <t>杨楠</t>
  </si>
  <si>
    <t>物流管理(网络商务与现代物流外包)</t>
  </si>
  <si>
    <t>环境科学</t>
  </si>
  <si>
    <t>环境设计专业(景观设计方向)</t>
  </si>
  <si>
    <t>环境设计专业(室内设计方向)</t>
  </si>
  <si>
    <t>视觉传达设计</t>
  </si>
  <si>
    <t>产品设计(首饰与珠宝设计)</t>
  </si>
  <si>
    <t>王倩</t>
  </si>
  <si>
    <t>动画(二维动画)</t>
  </si>
  <si>
    <t>王慧</t>
  </si>
  <si>
    <t>王鑫</t>
  </si>
  <si>
    <t>张慧</t>
  </si>
  <si>
    <t>张鹏</t>
  </si>
  <si>
    <t>高源</t>
  </si>
  <si>
    <t>刘莹</t>
  </si>
  <si>
    <t>王健</t>
  </si>
  <si>
    <t>张倩</t>
  </si>
  <si>
    <t>绘画(中国画与鉴赏方向)</t>
  </si>
  <si>
    <t>刘静</t>
  </si>
  <si>
    <t>粮食工程</t>
  </si>
  <si>
    <t>知识产权</t>
  </si>
  <si>
    <t>公共事业管理</t>
  </si>
  <si>
    <t>张琪</t>
  </si>
  <si>
    <t>生命科学学院</t>
  </si>
  <si>
    <t>生物技术</t>
  </si>
  <si>
    <t>食品质量与安全</t>
  </si>
  <si>
    <t>土木工程</t>
  </si>
  <si>
    <t>农学院</t>
  </si>
  <si>
    <t>农学</t>
  </si>
  <si>
    <t>植物医学学院</t>
  </si>
  <si>
    <t>植物保护</t>
  </si>
  <si>
    <t>化学与药学院</t>
  </si>
  <si>
    <t>制药工程</t>
  </si>
  <si>
    <t>国际经济与贸易</t>
  </si>
  <si>
    <t>风景园林</t>
  </si>
  <si>
    <t>烟草</t>
  </si>
  <si>
    <t>朝鲜语</t>
  </si>
  <si>
    <t>计算机科学与技术</t>
  </si>
  <si>
    <t>土地资源管理</t>
  </si>
  <si>
    <t>种子科学与工程</t>
  </si>
  <si>
    <t>财务管理</t>
  </si>
  <si>
    <t>功能材料</t>
  </si>
  <si>
    <t>茶学</t>
  </si>
  <si>
    <t>刘洋</t>
  </si>
  <si>
    <t>生物技术(食用菌)</t>
  </si>
  <si>
    <t>刘欣</t>
  </si>
  <si>
    <t>社会工作</t>
  </si>
  <si>
    <t>植物科学与技术(药用植物)</t>
  </si>
  <si>
    <t>李婷</t>
  </si>
  <si>
    <t>材料化学</t>
  </si>
  <si>
    <t>刘敏</t>
  </si>
  <si>
    <t>刘鑫</t>
  </si>
  <si>
    <t>王雪</t>
  </si>
  <si>
    <t>测控技术与仪器</t>
  </si>
  <si>
    <t>张斌</t>
  </si>
  <si>
    <t>李洋</t>
  </si>
  <si>
    <t>经济与金融</t>
  </si>
  <si>
    <t>工程造价</t>
  </si>
  <si>
    <t>通信工程</t>
  </si>
  <si>
    <t>建筑环境与能源应用工程</t>
  </si>
  <si>
    <t>药学</t>
  </si>
  <si>
    <t>王颖</t>
  </si>
  <si>
    <t>张雪</t>
  </si>
  <si>
    <t>孙睿</t>
  </si>
  <si>
    <t>张悦</t>
  </si>
  <si>
    <t>张帅</t>
  </si>
  <si>
    <t>杨帆</t>
  </si>
  <si>
    <t>电子信息工程</t>
  </si>
  <si>
    <t>电子信息科学与技术</t>
  </si>
  <si>
    <t>王硕</t>
  </si>
  <si>
    <t>李敏</t>
  </si>
  <si>
    <t>刘浩</t>
  </si>
  <si>
    <t>王坤</t>
  </si>
  <si>
    <t>王磊</t>
  </si>
  <si>
    <t>王琪</t>
  </si>
  <si>
    <t>张鑫</t>
  </si>
  <si>
    <t>李娜</t>
  </si>
  <si>
    <t>王静</t>
  </si>
  <si>
    <t>张超</t>
  </si>
  <si>
    <t>张硕</t>
  </si>
  <si>
    <t>海洋资源与环境</t>
  </si>
  <si>
    <t>李鑫</t>
  </si>
  <si>
    <t>王聪</t>
  </si>
  <si>
    <t>化学工程与工艺</t>
  </si>
  <si>
    <t>李雪</t>
  </si>
  <si>
    <t>王丹</t>
  </si>
  <si>
    <t>张帆</t>
  </si>
  <si>
    <t>环境生态工程</t>
  </si>
  <si>
    <t>张璇</t>
  </si>
  <si>
    <t>李欣</t>
  </si>
  <si>
    <t>王涵</t>
  </si>
  <si>
    <t>王宁</t>
  </si>
  <si>
    <t>张恒</t>
  </si>
  <si>
    <t>韩笑</t>
  </si>
  <si>
    <t>李萌</t>
  </si>
  <si>
    <t>王栋</t>
  </si>
  <si>
    <t>张浩</t>
  </si>
  <si>
    <t>秘书学</t>
  </si>
  <si>
    <t>张磊</t>
  </si>
  <si>
    <t>农林经济管理</t>
  </si>
  <si>
    <t>王震</t>
  </si>
  <si>
    <t>农业电气化</t>
  </si>
  <si>
    <t>朱琳</t>
  </si>
  <si>
    <t>于洋</t>
  </si>
  <si>
    <t>设施农业科学与工程</t>
  </si>
  <si>
    <t>李贺</t>
  </si>
  <si>
    <t>生物科学(创新实验班)</t>
  </si>
  <si>
    <t>王帅</t>
  </si>
  <si>
    <t>王玉</t>
  </si>
  <si>
    <t>李静</t>
  </si>
  <si>
    <t>李鹏飞</t>
  </si>
  <si>
    <t>王宇</t>
  </si>
  <si>
    <t>张萌</t>
  </si>
  <si>
    <t>张敏</t>
  </si>
  <si>
    <t>刘涛</t>
  </si>
  <si>
    <t>水族科学与技术</t>
  </si>
  <si>
    <t>王鹏</t>
  </si>
  <si>
    <t>张旭</t>
  </si>
  <si>
    <t>王艳</t>
  </si>
  <si>
    <t>张宇</t>
  </si>
  <si>
    <t>信息与计算科学</t>
  </si>
  <si>
    <t>应用化学</t>
  </si>
  <si>
    <t>李涵</t>
  </si>
  <si>
    <t>李婷婷</t>
  </si>
  <si>
    <t>孙宇</t>
  </si>
  <si>
    <t>王昊</t>
  </si>
  <si>
    <t>李浩</t>
  </si>
  <si>
    <t>刘琦</t>
  </si>
  <si>
    <t>王伟</t>
  </si>
  <si>
    <t>李晨</t>
  </si>
  <si>
    <t>王涛</t>
  </si>
  <si>
    <t>刘倩</t>
  </si>
  <si>
    <t>李阳</t>
  </si>
  <si>
    <t>张宁</t>
  </si>
  <si>
    <t>学号</t>
  </si>
  <si>
    <t>姓名</t>
  </si>
  <si>
    <t>性别</t>
  </si>
  <si>
    <t>班级</t>
  </si>
  <si>
    <t>学制</t>
  </si>
  <si>
    <t>年级</t>
  </si>
  <si>
    <t>数字媒体艺术</t>
  </si>
  <si>
    <t>徐慧</t>
  </si>
  <si>
    <t>张鹏飞</t>
  </si>
  <si>
    <t>动物药学</t>
  </si>
  <si>
    <t>李晨阳</t>
  </si>
  <si>
    <t>张晓</t>
  </si>
  <si>
    <t>刘畅</t>
  </si>
  <si>
    <t>刘悦</t>
  </si>
  <si>
    <t>王晨</t>
  </si>
  <si>
    <t>王莹</t>
  </si>
  <si>
    <t>王慧敏</t>
  </si>
  <si>
    <t>李丹</t>
  </si>
  <si>
    <t>王欢</t>
  </si>
  <si>
    <t>李杨</t>
  </si>
  <si>
    <t>李昊</t>
  </si>
  <si>
    <t>刘超</t>
  </si>
  <si>
    <t>化学工程与工艺(3+2)</t>
  </si>
  <si>
    <t>机械设计制造及其自动化(3+2)</t>
  </si>
  <si>
    <t>王悦</t>
  </si>
  <si>
    <t>王子豪</t>
  </si>
  <si>
    <t>孙鹏</t>
  </si>
  <si>
    <t>张梦瑶</t>
  </si>
  <si>
    <t>刘丽</t>
  </si>
  <si>
    <t>李硕</t>
  </si>
  <si>
    <t>张瑜</t>
  </si>
  <si>
    <t>张迪</t>
  </si>
  <si>
    <t>计算机科学与技术(移动互联)</t>
  </si>
  <si>
    <t>刘振</t>
  </si>
  <si>
    <t>李珂</t>
  </si>
  <si>
    <t>孙楠</t>
  </si>
  <si>
    <t>王菲</t>
  </si>
  <si>
    <t>食品科学与工程(3+2)</t>
  </si>
  <si>
    <t>刘琳</t>
  </si>
  <si>
    <t>李璇</t>
  </si>
  <si>
    <t>张楠</t>
  </si>
  <si>
    <t>风景园林(虚拟现实技术设计)</t>
  </si>
  <si>
    <t>李洁</t>
  </si>
  <si>
    <t>周鑫</t>
  </si>
  <si>
    <t>陈萌</t>
  </si>
  <si>
    <t>刘硕</t>
  </si>
  <si>
    <t>专业班级</t>
    <phoneticPr fontId="7" type="noConversion"/>
  </si>
  <si>
    <t xml:space="preserve">指导教师  </t>
    <phoneticPr fontId="4" type="noConversion"/>
  </si>
  <si>
    <t>学生</t>
    <phoneticPr fontId="7" type="noConversion"/>
  </si>
  <si>
    <t>学院</t>
    <phoneticPr fontId="7" type="noConversion"/>
  </si>
  <si>
    <t>正确输入学号
学生姓名、学院、专业班级自动出现
黄色部分为示例，填写完毕删除</t>
    <phoneticPr fontId="7" type="noConversion"/>
  </si>
  <si>
    <t>传播学</t>
  </si>
  <si>
    <t>孙倩</t>
  </si>
  <si>
    <t>李丽</t>
  </si>
  <si>
    <t>王欣</t>
  </si>
  <si>
    <t>李佳</t>
  </si>
  <si>
    <t>赵鑫</t>
  </si>
  <si>
    <t>王志强</t>
  </si>
  <si>
    <t>动物科学(3+2)</t>
  </si>
  <si>
    <t>张佳</t>
  </si>
  <si>
    <t>赵洁</t>
  </si>
  <si>
    <t>张越</t>
  </si>
  <si>
    <t>王一凡</t>
  </si>
  <si>
    <t>刘薇</t>
  </si>
  <si>
    <t>王路</t>
  </si>
  <si>
    <t>刘东旭</t>
  </si>
  <si>
    <t>孙源</t>
  </si>
  <si>
    <t>李超</t>
  </si>
  <si>
    <t>王迪</t>
  </si>
  <si>
    <t>张倩倩</t>
  </si>
  <si>
    <t>李庆雨</t>
  </si>
  <si>
    <t>张文静</t>
  </si>
  <si>
    <t>张颖</t>
  </si>
  <si>
    <t>物流管理(3+2)</t>
  </si>
  <si>
    <t>张馨月</t>
  </si>
  <si>
    <t>于文静</t>
  </si>
  <si>
    <t>王瑶</t>
  </si>
  <si>
    <t>赵敏</t>
  </si>
  <si>
    <t>国际教育学院</t>
  </si>
  <si>
    <t>国际经济与贸易专科</t>
  </si>
  <si>
    <t>赵洋</t>
  </si>
  <si>
    <t>李雨晴</t>
  </si>
  <si>
    <t>李涛</t>
  </si>
  <si>
    <t>周洁</t>
  </si>
  <si>
    <t>赵凯</t>
  </si>
  <si>
    <t>刘欢</t>
  </si>
  <si>
    <t>电气工程及其自动化(智能硬件与产品设计)</t>
  </si>
  <si>
    <t>吴昊</t>
  </si>
  <si>
    <t>工程管理(3+2)</t>
  </si>
  <si>
    <t>刘政</t>
  </si>
  <si>
    <t>张媛媛</t>
  </si>
  <si>
    <t>王雨欣</t>
  </si>
  <si>
    <t>刘媛媛</t>
  </si>
  <si>
    <t>王天昊</t>
  </si>
  <si>
    <t>张娜</t>
  </si>
  <si>
    <t>高健</t>
  </si>
  <si>
    <t>计算机科学与技术(云计算大数据与信息安全)</t>
  </si>
  <si>
    <t>李梅</t>
  </si>
  <si>
    <t>马宁</t>
  </si>
  <si>
    <t>张蕾</t>
  </si>
  <si>
    <t>张馨</t>
  </si>
  <si>
    <t>刘贺</t>
  </si>
  <si>
    <t>粮食工程(3+2)</t>
  </si>
  <si>
    <t>王成龙</t>
  </si>
  <si>
    <t>张晓涵</t>
  </si>
  <si>
    <t>高原</t>
  </si>
  <si>
    <t>英语(跨境电子商务)</t>
  </si>
  <si>
    <t>张潇</t>
  </si>
  <si>
    <t>张艳</t>
  </si>
  <si>
    <t>王哲</t>
  </si>
  <si>
    <t>李健</t>
  </si>
  <si>
    <t>张昊</t>
  </si>
  <si>
    <t>工号</t>
    <phoneticPr fontId="7" type="noConversion"/>
  </si>
  <si>
    <t>吴雪</t>
  </si>
  <si>
    <t>高新宇</t>
  </si>
  <si>
    <t>王艺霖</t>
  </si>
  <si>
    <t>李洪森</t>
  </si>
  <si>
    <t>王云龙</t>
  </si>
  <si>
    <t>金鑫</t>
  </si>
  <si>
    <t>杨硕</t>
  </si>
  <si>
    <t>王轲</t>
  </si>
  <si>
    <t>动画(虚拟现实与游戏设计方向)</t>
  </si>
  <si>
    <t>李双双</t>
  </si>
  <si>
    <t>姜泓竹</t>
  </si>
  <si>
    <t>刘喆</t>
  </si>
  <si>
    <t>刘明慧</t>
  </si>
  <si>
    <t>李文浩</t>
  </si>
  <si>
    <t>魏迎新</t>
  </si>
  <si>
    <t>20170205625</t>
  </si>
  <si>
    <t>李双贺</t>
  </si>
  <si>
    <t>刘亚楠</t>
  </si>
  <si>
    <t>20180204940</t>
  </si>
  <si>
    <t>吴佳</t>
  </si>
  <si>
    <t>王越</t>
  </si>
  <si>
    <t>刘臻</t>
  </si>
  <si>
    <t>李莹莹</t>
  </si>
  <si>
    <t>郭淑慧</t>
  </si>
  <si>
    <t>高帆</t>
  </si>
  <si>
    <t>张浩然</t>
  </si>
  <si>
    <t>李志鹏</t>
  </si>
  <si>
    <t>动物药学(3+2)</t>
  </si>
  <si>
    <t>李杰</t>
  </si>
  <si>
    <t>王晓峰</t>
  </si>
  <si>
    <t>王洁</t>
  </si>
  <si>
    <t>杨洁</t>
  </si>
  <si>
    <t>刘月</t>
  </si>
  <si>
    <t>20180200466</t>
  </si>
  <si>
    <t>20170201115</t>
  </si>
  <si>
    <t>邱镭棋</t>
  </si>
  <si>
    <t>20180200413</t>
  </si>
  <si>
    <t>杨曜玮</t>
  </si>
  <si>
    <t>刘心雨</t>
  </si>
  <si>
    <t>林鹏飞</t>
  </si>
  <si>
    <t>姜晶晶</t>
  </si>
  <si>
    <t>李婉莹</t>
  </si>
  <si>
    <t>张凯杰</t>
  </si>
  <si>
    <t>王源</t>
  </si>
  <si>
    <t>孙雯</t>
  </si>
  <si>
    <t>水生动物医学</t>
  </si>
  <si>
    <t>卢嘉慧</t>
  </si>
  <si>
    <t>张桐</t>
  </si>
  <si>
    <t>王笑</t>
  </si>
  <si>
    <t>李耀</t>
  </si>
  <si>
    <t>刘慧</t>
  </si>
  <si>
    <t>高坤</t>
  </si>
  <si>
    <t>韩琳</t>
  </si>
  <si>
    <t>刘泽超</t>
  </si>
  <si>
    <t>田佳乐</t>
  </si>
  <si>
    <t>王子健</t>
  </si>
  <si>
    <t>王浩宇</t>
  </si>
  <si>
    <t>朱鹏飞</t>
  </si>
  <si>
    <t>于航</t>
  </si>
  <si>
    <t>李霞</t>
  </si>
  <si>
    <t>黄超</t>
  </si>
  <si>
    <t>孙玉娟</t>
  </si>
  <si>
    <t>李萍</t>
  </si>
  <si>
    <t>张一凡</t>
  </si>
  <si>
    <t>20180201144</t>
  </si>
  <si>
    <t>邹沛霖</t>
  </si>
  <si>
    <t>陈若飞</t>
  </si>
  <si>
    <t>陈莹</t>
  </si>
  <si>
    <t>杨阳</t>
  </si>
  <si>
    <t>刘林</t>
  </si>
  <si>
    <t>王文杰</t>
  </si>
  <si>
    <t>许欢</t>
  </si>
  <si>
    <t>20180201281</t>
  </si>
  <si>
    <t>于晓轩</t>
  </si>
  <si>
    <t>王静怡</t>
  </si>
  <si>
    <t>王升</t>
  </si>
  <si>
    <t>20180205529</t>
  </si>
  <si>
    <t>袁轰</t>
  </si>
  <si>
    <t>周斌</t>
  </si>
  <si>
    <t>于海洋</t>
  </si>
  <si>
    <t>袁超</t>
  </si>
  <si>
    <t>张博文</t>
  </si>
  <si>
    <t>王子晗</t>
  </si>
  <si>
    <t>王晓睿</t>
  </si>
  <si>
    <t>杨鹏</t>
  </si>
  <si>
    <t>张琦</t>
  </si>
  <si>
    <t>李凡</t>
  </si>
  <si>
    <t>20180201321</t>
  </si>
  <si>
    <t>郭正一</t>
  </si>
  <si>
    <t>王彬</t>
  </si>
  <si>
    <t>张卉</t>
  </si>
  <si>
    <t>张海超</t>
  </si>
  <si>
    <t>张雪松</t>
  </si>
  <si>
    <t>卢承志</t>
  </si>
  <si>
    <t>董浩</t>
  </si>
  <si>
    <t>张文杰</t>
  </si>
  <si>
    <t>20180201437</t>
  </si>
  <si>
    <t>代德华</t>
  </si>
  <si>
    <t>20180201450</t>
  </si>
  <si>
    <t>龙子涵</t>
  </si>
  <si>
    <t>20180201458</t>
  </si>
  <si>
    <t>丁传辉</t>
  </si>
  <si>
    <t>李梦凡</t>
  </si>
  <si>
    <t>吴云飞</t>
  </si>
  <si>
    <t>王一冰</t>
  </si>
  <si>
    <t>薛晓晗</t>
  </si>
  <si>
    <t>刘龙飞</t>
  </si>
  <si>
    <t>杨瑞</t>
  </si>
  <si>
    <t>于欣</t>
  </si>
  <si>
    <t>工程造价(3+2)</t>
  </si>
  <si>
    <t>王姝</t>
  </si>
  <si>
    <t>魏鹏</t>
  </si>
  <si>
    <t>张爽</t>
  </si>
  <si>
    <t>李子龙</t>
  </si>
  <si>
    <t>张国强</t>
  </si>
  <si>
    <t>张月</t>
  </si>
  <si>
    <t>刘振鹏</t>
  </si>
  <si>
    <t>20180201852</t>
  </si>
  <si>
    <t>王斌</t>
  </si>
  <si>
    <t>20180201868</t>
  </si>
  <si>
    <t>赫龙</t>
  </si>
  <si>
    <t>20180205070</t>
  </si>
  <si>
    <t>周超越</t>
  </si>
  <si>
    <t>20180201848</t>
  </si>
  <si>
    <t>赵文轩</t>
  </si>
  <si>
    <t>20180205534</t>
  </si>
  <si>
    <t>黄嘉杰</t>
  </si>
  <si>
    <t>经济管理学院(合作社学院)</t>
  </si>
  <si>
    <t>林心怡</t>
  </si>
  <si>
    <t>张玉琳</t>
  </si>
  <si>
    <t>王晓雯</t>
  </si>
  <si>
    <t>杨铭</t>
  </si>
  <si>
    <t>杜颖</t>
  </si>
  <si>
    <t>刘玉龙</t>
  </si>
  <si>
    <t>李乐</t>
  </si>
  <si>
    <t>姜珊</t>
  </si>
  <si>
    <t>黄敏</t>
  </si>
  <si>
    <t>李梦欣</t>
  </si>
  <si>
    <t>陈瑜</t>
  </si>
  <si>
    <t>王雯</t>
  </si>
  <si>
    <t>吴怡</t>
  </si>
  <si>
    <t>王峰</t>
  </si>
  <si>
    <t>李天娇</t>
  </si>
  <si>
    <t>张菁菁</t>
  </si>
  <si>
    <t>张文秀</t>
  </si>
  <si>
    <t>高洁</t>
  </si>
  <si>
    <t>刘欣雨</t>
  </si>
  <si>
    <t>张新宇</t>
  </si>
  <si>
    <t>张春燕</t>
  </si>
  <si>
    <t>姜宁</t>
  </si>
  <si>
    <t>臧文婷</t>
  </si>
  <si>
    <t>经济与金融(S)</t>
  </si>
  <si>
    <t>张洪宇</t>
  </si>
  <si>
    <t>刘佳怡</t>
  </si>
  <si>
    <t>孙悦</t>
  </si>
  <si>
    <t>孙月</t>
  </si>
  <si>
    <t>吕国梁</t>
  </si>
  <si>
    <t>李小燕</t>
  </si>
  <si>
    <t>杨晓君</t>
  </si>
  <si>
    <t>孙明慧</t>
  </si>
  <si>
    <t>张双</t>
  </si>
  <si>
    <t>张谦</t>
  </si>
  <si>
    <t>20180202154</t>
  </si>
  <si>
    <t>林子昂</t>
  </si>
  <si>
    <t>赵薇</t>
  </si>
  <si>
    <t>李金龙</t>
  </si>
  <si>
    <t>王晗</t>
  </si>
  <si>
    <t>电子信息工程(机器人与人工智能)</t>
  </si>
  <si>
    <t>黄俊源</t>
  </si>
  <si>
    <t>20180202255</t>
  </si>
  <si>
    <t>杜小龙</t>
  </si>
  <si>
    <t>刘金龙</t>
  </si>
  <si>
    <t>张莉</t>
  </si>
  <si>
    <t>李新</t>
  </si>
  <si>
    <t>付冉冉</t>
  </si>
  <si>
    <t>徐杰</t>
  </si>
  <si>
    <t>王泽宇</t>
  </si>
  <si>
    <t>吴冰</t>
  </si>
  <si>
    <t>王若彤</t>
  </si>
  <si>
    <t>孙红</t>
  </si>
  <si>
    <t>王一然</t>
  </si>
  <si>
    <t>王小艺</t>
  </si>
  <si>
    <t>王志鹏</t>
  </si>
  <si>
    <t>刘晓龙</t>
  </si>
  <si>
    <t>张心怡</t>
  </si>
  <si>
    <t>徐婕</t>
  </si>
  <si>
    <t>李响</t>
  </si>
  <si>
    <t>王家祺</t>
  </si>
  <si>
    <t>刘云龙</t>
  </si>
  <si>
    <t>曲艺</t>
  </si>
  <si>
    <t>郭晓宇</t>
  </si>
  <si>
    <t>黄雨欣</t>
  </si>
  <si>
    <t>李昕</t>
  </si>
  <si>
    <t>马璐瑶</t>
  </si>
  <si>
    <t>许政</t>
  </si>
  <si>
    <t>郭婷婷</t>
  </si>
  <si>
    <t>刘倩倩</t>
  </si>
  <si>
    <t>20180202502</t>
  </si>
  <si>
    <t>于可昇</t>
  </si>
  <si>
    <t>张韵</t>
  </si>
  <si>
    <t>宋文婷</t>
  </si>
  <si>
    <t>于博洋</t>
  </si>
  <si>
    <t>陈琦</t>
  </si>
  <si>
    <t>张晴</t>
  </si>
  <si>
    <t>李雅欣</t>
  </si>
  <si>
    <t>张洋</t>
  </si>
  <si>
    <t>刘晓云</t>
  </si>
  <si>
    <t>张丽萍</t>
  </si>
  <si>
    <t>李晓倩</t>
  </si>
  <si>
    <t>李叶</t>
  </si>
  <si>
    <t>张泽辉</t>
  </si>
  <si>
    <t>王莎莎</t>
  </si>
  <si>
    <t>王金</t>
  </si>
  <si>
    <t>王萍</t>
  </si>
  <si>
    <t>知识产权(S)</t>
  </si>
  <si>
    <t>20180205502</t>
  </si>
  <si>
    <t>李晔</t>
  </si>
  <si>
    <t>刘浩然</t>
  </si>
  <si>
    <t>王清玉</t>
  </si>
  <si>
    <t>高鑫</t>
  </si>
  <si>
    <t>陈娜</t>
  </si>
  <si>
    <t>张弛</t>
  </si>
  <si>
    <t>陈梦超</t>
  </si>
  <si>
    <t>20180203287</t>
  </si>
  <si>
    <t>郝琪臣</t>
  </si>
  <si>
    <t>王媛</t>
  </si>
  <si>
    <t>张涛</t>
  </si>
  <si>
    <t>杨洋</t>
  </si>
  <si>
    <t>赵云</t>
  </si>
  <si>
    <t>张程</t>
  </si>
  <si>
    <t>张明慧</t>
  </si>
  <si>
    <t>刘欣彤</t>
  </si>
  <si>
    <t>田晓燕</t>
  </si>
  <si>
    <t>尹雪</t>
  </si>
  <si>
    <t>王浩然</t>
  </si>
  <si>
    <t>王晓彤</t>
  </si>
  <si>
    <t>张雪晴</t>
  </si>
  <si>
    <t>王佳乐</t>
  </si>
  <si>
    <t>王泽</t>
  </si>
  <si>
    <t>鹿瑶</t>
  </si>
  <si>
    <t>张延</t>
  </si>
  <si>
    <t>李欣雨</t>
  </si>
  <si>
    <t>张天一</t>
  </si>
  <si>
    <t>刘莉</t>
  </si>
  <si>
    <t>刘雯雯</t>
  </si>
  <si>
    <t>王利雯</t>
  </si>
  <si>
    <t>徐晓雨</t>
  </si>
  <si>
    <t>20180205048</t>
  </si>
  <si>
    <t>汪昕婷</t>
  </si>
  <si>
    <t>吴茜</t>
  </si>
  <si>
    <t>李昊泽</t>
  </si>
  <si>
    <t>20156896</t>
  </si>
  <si>
    <t>崔俊</t>
  </si>
  <si>
    <t>刘雅楠</t>
  </si>
  <si>
    <t>刘利君</t>
  </si>
  <si>
    <t>王玉玺</t>
  </si>
  <si>
    <t>于双源</t>
  </si>
  <si>
    <t>董波</t>
  </si>
  <si>
    <t>产品设计(首饰与珠宝设计3+4)</t>
  </si>
  <si>
    <t>李思奇</t>
  </si>
  <si>
    <t>袁琦</t>
  </si>
  <si>
    <t>刘琪</t>
  </si>
  <si>
    <t>张妮</t>
  </si>
  <si>
    <t>刘嘉伟</t>
  </si>
  <si>
    <t>朱浩然</t>
  </si>
  <si>
    <t>李晓菲</t>
  </si>
  <si>
    <t>白玉</t>
  </si>
  <si>
    <t>贾婷</t>
  </si>
  <si>
    <t>陈浩</t>
  </si>
  <si>
    <t>刘浩天</t>
  </si>
  <si>
    <t>田浩</t>
  </si>
  <si>
    <t>20180100426</t>
  </si>
  <si>
    <t>刘庆豪</t>
  </si>
  <si>
    <t>张俊杰</t>
  </si>
  <si>
    <t>张志伟</t>
  </si>
  <si>
    <t>张一诺</t>
  </si>
  <si>
    <t>侯文静</t>
  </si>
  <si>
    <t>杨雨晴</t>
  </si>
  <si>
    <t>高涵</t>
  </si>
  <si>
    <t>张海洋</t>
  </si>
  <si>
    <t>20170205342</t>
  </si>
  <si>
    <t>郭立炜</t>
  </si>
  <si>
    <t>李世杰</t>
  </si>
  <si>
    <t>刘子怡</t>
  </si>
  <si>
    <t>王淼</t>
  </si>
  <si>
    <t>李晨曦</t>
  </si>
  <si>
    <t>安娜</t>
  </si>
  <si>
    <t>李娟</t>
  </si>
  <si>
    <t>刘晓雨</t>
  </si>
  <si>
    <t>张玉杰</t>
  </si>
  <si>
    <t>田佳</t>
  </si>
  <si>
    <t>刘泽群</t>
  </si>
  <si>
    <t>李梓豪</t>
  </si>
  <si>
    <t>刘帅</t>
  </si>
  <si>
    <t>王鹏宇</t>
  </si>
  <si>
    <t>徐昌</t>
  </si>
  <si>
    <t>李晓勇</t>
  </si>
  <si>
    <t>黄丹</t>
  </si>
  <si>
    <t>20180204365</t>
  </si>
  <si>
    <t>谭继斌</t>
  </si>
  <si>
    <t>朱娜</t>
  </si>
  <si>
    <t>张雨晴</t>
  </si>
  <si>
    <t>测试姓名</t>
    <phoneticPr fontId="4" type="noConversion"/>
  </si>
  <si>
    <t>女</t>
    <phoneticPr fontId="4" type="noConversion"/>
  </si>
  <si>
    <t>测试专业</t>
    <phoneticPr fontId="4" type="noConversion"/>
  </si>
  <si>
    <t>测试学院</t>
    <phoneticPr fontId="4" type="noConversion"/>
  </si>
  <si>
    <t>测试班级</t>
    <phoneticPr fontId="4" type="noConversion"/>
  </si>
  <si>
    <t>2023届优秀学士学位论文（设计）汇总表</t>
    <phoneticPr fontId="4" type="noConversion"/>
  </si>
  <si>
    <t>2019010001</t>
  </si>
  <si>
    <t>2019010001</t>
    <phoneticPr fontId="4" type="noConversion"/>
  </si>
  <si>
    <t>20190200249</t>
  </si>
  <si>
    <t>20190200321</t>
  </si>
  <si>
    <t>20190200323</t>
  </si>
  <si>
    <t>万辰</t>
  </si>
  <si>
    <t>20190200325</t>
  </si>
  <si>
    <t>王红丹</t>
  </si>
  <si>
    <t>20190200327</t>
  </si>
  <si>
    <t>丁硕</t>
  </si>
  <si>
    <t>20190200329</t>
  </si>
  <si>
    <t>薛雅文</t>
  </si>
  <si>
    <t>20190200331</t>
  </si>
  <si>
    <t>刘慧莹</t>
  </si>
  <si>
    <t>20190200335</t>
  </si>
  <si>
    <t>武凯玥</t>
  </si>
  <si>
    <t>20190200337</t>
  </si>
  <si>
    <t>徐艺鸣</t>
  </si>
  <si>
    <t>20190200340</t>
  </si>
  <si>
    <t>董济磊</t>
  </si>
  <si>
    <t>20190200341</t>
  </si>
  <si>
    <t>姜心玉</t>
  </si>
  <si>
    <t>20190200343</t>
  </si>
  <si>
    <t>赵胜男</t>
  </si>
  <si>
    <t>20190200345</t>
  </si>
  <si>
    <t>张洁</t>
  </si>
  <si>
    <t>20190200347</t>
  </si>
  <si>
    <t>20190200349</t>
  </si>
  <si>
    <t>郑应新</t>
  </si>
  <si>
    <t>20190200351</t>
  </si>
  <si>
    <t>任小伟</t>
  </si>
  <si>
    <t>20190200354</t>
  </si>
  <si>
    <t>刘烨</t>
  </si>
  <si>
    <t>20190200356</t>
  </si>
  <si>
    <t>宫悦</t>
  </si>
  <si>
    <t>20190200358</t>
  </si>
  <si>
    <t>李媚</t>
  </si>
  <si>
    <t>20190200360</t>
  </si>
  <si>
    <t>韩静</t>
  </si>
  <si>
    <t>20190200362</t>
  </si>
  <si>
    <t>刘书辛</t>
  </si>
  <si>
    <t>20190200364</t>
  </si>
  <si>
    <t>辛悦婷</t>
  </si>
  <si>
    <t>20190200366</t>
  </si>
  <si>
    <t>丛家伟</t>
  </si>
  <si>
    <t>20190200368</t>
  </si>
  <si>
    <t>陈博雅</t>
  </si>
  <si>
    <t>20190200370</t>
  </si>
  <si>
    <t>姜妤宸</t>
  </si>
  <si>
    <t>20190200372</t>
  </si>
  <si>
    <t>田雨轩</t>
  </si>
  <si>
    <t>20190200375</t>
  </si>
  <si>
    <t>张淇</t>
  </si>
  <si>
    <t>20190200376</t>
  </si>
  <si>
    <t>鲍美雪</t>
  </si>
  <si>
    <t>20190200377</t>
  </si>
  <si>
    <t>曲倍</t>
  </si>
  <si>
    <t>20190204614</t>
  </si>
  <si>
    <t>魏莹莹</t>
  </si>
  <si>
    <t>20190205029</t>
  </si>
  <si>
    <t>秦晓璇</t>
  </si>
  <si>
    <t>20190205216</t>
  </si>
  <si>
    <t>管洪绪</t>
  </si>
  <si>
    <t>20190205306</t>
  </si>
  <si>
    <t>马嘉馨</t>
  </si>
  <si>
    <t>20190205558</t>
  </si>
  <si>
    <t>郑书智</t>
  </si>
  <si>
    <t>20180203487</t>
  </si>
  <si>
    <t>20190200322</t>
  </si>
  <si>
    <t>王欣宇</t>
  </si>
  <si>
    <t>20190200324</t>
  </si>
  <si>
    <t>仇海入</t>
  </si>
  <si>
    <t>20190200326</t>
  </si>
  <si>
    <t>展雨萌</t>
  </si>
  <si>
    <t>20190200328</t>
  </si>
  <si>
    <t>孙文琪</t>
  </si>
  <si>
    <t>20190200330</t>
  </si>
  <si>
    <t>于珑飞</t>
  </si>
  <si>
    <t>20190200332</t>
  </si>
  <si>
    <t>侯佳琪</t>
  </si>
  <si>
    <t>20190200334</t>
  </si>
  <si>
    <t>左雅慧</t>
  </si>
  <si>
    <t>20190200336</t>
  </si>
  <si>
    <t>王梦璇</t>
  </si>
  <si>
    <t>20190200338</t>
  </si>
  <si>
    <t>刘春霞</t>
  </si>
  <si>
    <t>20190200339</t>
  </si>
  <si>
    <t>沈雨函</t>
  </si>
  <si>
    <t>20190200342</t>
  </si>
  <si>
    <t>贾乐童</t>
  </si>
  <si>
    <t>20190200344</t>
  </si>
  <si>
    <t>毕婕宸</t>
  </si>
  <si>
    <t>20190200346</t>
  </si>
  <si>
    <t>王尚德</t>
  </si>
  <si>
    <t>20190200350</t>
  </si>
  <si>
    <t>黄梦琦</t>
  </si>
  <si>
    <t>20190200352</t>
  </si>
  <si>
    <t>燕晓雯</t>
  </si>
  <si>
    <t>20190200353</t>
  </si>
  <si>
    <t>20190200355</t>
  </si>
  <si>
    <t>刘润琪</t>
  </si>
  <si>
    <t>20190200357</t>
  </si>
  <si>
    <t>王可儿</t>
  </si>
  <si>
    <t>20190200359</t>
  </si>
  <si>
    <t>尹雨萱</t>
  </si>
  <si>
    <t>20190200361</t>
  </si>
  <si>
    <t>张瑞芊</t>
  </si>
  <si>
    <t>20190200363</t>
  </si>
  <si>
    <t>宋斐斐</t>
  </si>
  <si>
    <t>20190200365</t>
  </si>
  <si>
    <t>20190200367</t>
  </si>
  <si>
    <t>薛刚</t>
  </si>
  <si>
    <t>20190200369</t>
  </si>
  <si>
    <t>李悦</t>
  </si>
  <si>
    <t>20190200371</t>
  </si>
  <si>
    <t>仇梦瑶</t>
  </si>
  <si>
    <t>20190200373</t>
  </si>
  <si>
    <t>宋佳怡</t>
  </si>
  <si>
    <t>20190200374</t>
  </si>
  <si>
    <t>胡欣</t>
  </si>
  <si>
    <t>20190201341</t>
  </si>
  <si>
    <t>金诏言</t>
  </si>
  <si>
    <t>20190202448</t>
  </si>
  <si>
    <t>赵晨悦</t>
  </si>
  <si>
    <t>20190204526</t>
  </si>
  <si>
    <t>郭文君</t>
  </si>
  <si>
    <t>20190205289</t>
  </si>
  <si>
    <t>成伊铭</t>
  </si>
  <si>
    <t>20190205309</t>
  </si>
  <si>
    <t>鞠一宁</t>
  </si>
  <si>
    <t>20190205316</t>
  </si>
  <si>
    <t>王炳璇</t>
  </si>
  <si>
    <t>20160446</t>
  </si>
  <si>
    <t>魏亚飞</t>
  </si>
  <si>
    <t>20190100011</t>
  </si>
  <si>
    <t>张思桐</t>
  </si>
  <si>
    <t>20190100049</t>
  </si>
  <si>
    <t>李尚飞</t>
  </si>
  <si>
    <t>20190100055</t>
  </si>
  <si>
    <t>叶雨欣</t>
  </si>
  <si>
    <t>20190100068</t>
  </si>
  <si>
    <t>赵曜</t>
  </si>
  <si>
    <t>20190100073</t>
  </si>
  <si>
    <t>郭中一</t>
  </si>
  <si>
    <t>20190100084</t>
  </si>
  <si>
    <t>孙凤娇</t>
  </si>
  <si>
    <t>20190100091</t>
  </si>
  <si>
    <t>王子晨</t>
  </si>
  <si>
    <t>20190100142</t>
  </si>
  <si>
    <t>冯媛</t>
  </si>
  <si>
    <t>20190100175</t>
  </si>
  <si>
    <t>乔世云</t>
  </si>
  <si>
    <t>20190100208</t>
  </si>
  <si>
    <t>彭睿儿</t>
  </si>
  <si>
    <t>20190100241</t>
  </si>
  <si>
    <t>段海舰</t>
  </si>
  <si>
    <t>20190100242</t>
  </si>
  <si>
    <t>张可欣</t>
  </si>
  <si>
    <t>20190100244</t>
  </si>
  <si>
    <t>王辰臣</t>
  </si>
  <si>
    <t>20190100251</t>
  </si>
  <si>
    <t>徐婷婷</t>
  </si>
  <si>
    <t>20190100266</t>
  </si>
  <si>
    <t>尚天叶</t>
  </si>
  <si>
    <t>20190100288</t>
  </si>
  <si>
    <t>邹荟茹</t>
  </si>
  <si>
    <t>20190100296</t>
  </si>
  <si>
    <t>梁冰冰</t>
  </si>
  <si>
    <t>20190100308</t>
  </si>
  <si>
    <t>于庆康</t>
  </si>
  <si>
    <t>20190100365</t>
  </si>
  <si>
    <t>安芳</t>
  </si>
  <si>
    <t>20190100374</t>
  </si>
  <si>
    <t>代正敏</t>
  </si>
  <si>
    <t>20190100422</t>
  </si>
  <si>
    <t>齐艺龙</t>
  </si>
  <si>
    <t>20190100424</t>
  </si>
  <si>
    <t>张祥美</t>
  </si>
  <si>
    <t>20190100429</t>
  </si>
  <si>
    <t>常明辉</t>
  </si>
  <si>
    <t>20190100433</t>
  </si>
  <si>
    <t>朱文雅</t>
  </si>
  <si>
    <t>20190100452</t>
  </si>
  <si>
    <t>崔馥莉</t>
  </si>
  <si>
    <t>20190100476</t>
  </si>
  <si>
    <t>张启洋</t>
  </si>
  <si>
    <t>20190100485</t>
  </si>
  <si>
    <t>郭鹏英</t>
  </si>
  <si>
    <t>20190100499</t>
  </si>
  <si>
    <t>20190100523</t>
  </si>
  <si>
    <t>吴翰韬</t>
  </si>
  <si>
    <t>20190100002</t>
  </si>
  <si>
    <t>李凌霄</t>
  </si>
  <si>
    <t>20190100022</t>
  </si>
  <si>
    <t>李高雅</t>
  </si>
  <si>
    <t>20190100023</t>
  </si>
  <si>
    <t>刘慧婕</t>
  </si>
  <si>
    <t>20190100028</t>
  </si>
  <si>
    <t>马翔</t>
  </si>
  <si>
    <t>20190100092</t>
  </si>
  <si>
    <t>刘新宇</t>
  </si>
  <si>
    <t>20190100093</t>
  </si>
  <si>
    <t>徐新华</t>
  </si>
  <si>
    <t>20190100111</t>
  </si>
  <si>
    <t>杨培杰</t>
  </si>
  <si>
    <t>20190100147</t>
  </si>
  <si>
    <t>张志英</t>
  </si>
  <si>
    <t>20190100177</t>
  </si>
  <si>
    <t>王雪影</t>
  </si>
  <si>
    <t>20190100202</t>
  </si>
  <si>
    <t>20190100206</t>
  </si>
  <si>
    <t>侯亚迪</t>
  </si>
  <si>
    <t>20190100219</t>
  </si>
  <si>
    <t>穆怀志</t>
  </si>
  <si>
    <t>20190100247</t>
  </si>
  <si>
    <t>尹丹妮</t>
  </si>
  <si>
    <t>20190100284</t>
  </si>
  <si>
    <t>高长虎</t>
  </si>
  <si>
    <t>20190100297</t>
  </si>
  <si>
    <t>20190100300</t>
  </si>
  <si>
    <t>陈龙旭</t>
  </si>
  <si>
    <t>20190100305</t>
  </si>
  <si>
    <t>王潇寒</t>
  </si>
  <si>
    <t>20190100355</t>
  </si>
  <si>
    <t>陈谨</t>
  </si>
  <si>
    <t>20190100368</t>
  </si>
  <si>
    <t>20190100379</t>
  </si>
  <si>
    <t>李天然</t>
  </si>
  <si>
    <t>20190100382</t>
  </si>
  <si>
    <t>张海龙</t>
  </si>
  <si>
    <t>20190100391</t>
  </si>
  <si>
    <t>20190100405</t>
  </si>
  <si>
    <t>魏璇</t>
  </si>
  <si>
    <t>20190100420</t>
  </si>
  <si>
    <t>20190100459</t>
  </si>
  <si>
    <t>韩春霄</t>
  </si>
  <si>
    <t>20190100473</t>
  </si>
  <si>
    <t>徐欣叶</t>
  </si>
  <si>
    <t>20190100479</t>
  </si>
  <si>
    <t>徐世江</t>
  </si>
  <si>
    <t>20190100496</t>
  </si>
  <si>
    <t>魏佳瑶</t>
  </si>
  <si>
    <t>20190100502</t>
  </si>
  <si>
    <t>薛添桐</t>
  </si>
  <si>
    <t>20190100518</t>
  </si>
  <si>
    <t>张辛予</t>
  </si>
  <si>
    <t>20180203890</t>
  </si>
  <si>
    <t>马龙柱</t>
  </si>
  <si>
    <t>20190100020</t>
  </si>
  <si>
    <t>朱凤云</t>
  </si>
  <si>
    <t>20190100021</t>
  </si>
  <si>
    <t>韩煊</t>
  </si>
  <si>
    <t>20190100029</t>
  </si>
  <si>
    <t>张桂硕</t>
  </si>
  <si>
    <t>20190100061</t>
  </si>
  <si>
    <t>赵迅</t>
  </si>
  <si>
    <t>20190100074</t>
  </si>
  <si>
    <t>吴晗</t>
  </si>
  <si>
    <t>20190100117</t>
  </si>
  <si>
    <t>李俊洁</t>
  </si>
  <si>
    <t>20190100124</t>
  </si>
  <si>
    <t>杨基龙</t>
  </si>
  <si>
    <t>20190100125</t>
  </si>
  <si>
    <t>陈晨</t>
  </si>
  <si>
    <t>20190100128</t>
  </si>
  <si>
    <t>陈文超</t>
  </si>
  <si>
    <t>20190100190</t>
  </si>
  <si>
    <t>房铭格</t>
  </si>
  <si>
    <t>20190100199</t>
  </si>
  <si>
    <t>杜灵珊</t>
  </si>
  <si>
    <t>20190100239</t>
  </si>
  <si>
    <t>张思丽</t>
  </si>
  <si>
    <t>20190100245</t>
  </si>
  <si>
    <t>徐晨源</t>
  </si>
  <si>
    <t>20190100252</t>
  </si>
  <si>
    <t>崔延庆</t>
  </si>
  <si>
    <t>20190100263</t>
  </si>
  <si>
    <t>万敏</t>
  </si>
  <si>
    <t>20190100264</t>
  </si>
  <si>
    <t>曹鲁豫</t>
  </si>
  <si>
    <t>20190100304</t>
  </si>
  <si>
    <t>李雨若</t>
  </si>
  <si>
    <t>20190100354</t>
  </si>
  <si>
    <t>晁蔓</t>
  </si>
  <si>
    <t>20190100375</t>
  </si>
  <si>
    <t>蒿兴森</t>
  </si>
  <si>
    <t>20190100384</t>
  </si>
  <si>
    <t>赵庆琛</t>
  </si>
  <si>
    <t>20190100400</t>
  </si>
  <si>
    <t>房德天</t>
  </si>
  <si>
    <t>20190100412</t>
  </si>
  <si>
    <t>齐亚龙</t>
  </si>
  <si>
    <t>20190100451</t>
  </si>
  <si>
    <t>蒋雨禾</t>
  </si>
  <si>
    <t>20190100474</t>
  </si>
  <si>
    <t>韩精博</t>
  </si>
  <si>
    <t>20190100482</t>
  </si>
  <si>
    <t>霍世琳</t>
  </si>
  <si>
    <t>20190100497</t>
  </si>
  <si>
    <t>张钰钰</t>
  </si>
  <si>
    <t>20190100503</t>
  </si>
  <si>
    <t>梁涛</t>
  </si>
  <si>
    <t>20190100520</t>
  </si>
  <si>
    <t>刘家淇</t>
  </si>
  <si>
    <t>20180100500</t>
  </si>
  <si>
    <t>冯彤</t>
  </si>
  <si>
    <t>20190100016</t>
  </si>
  <si>
    <t>阮静怡</t>
  </si>
  <si>
    <t>20190100051</t>
  </si>
  <si>
    <t>张宇浩</t>
  </si>
  <si>
    <t>20190100057</t>
  </si>
  <si>
    <t>刘子敬</t>
  </si>
  <si>
    <t>20190100067</t>
  </si>
  <si>
    <t>张怡凡</t>
  </si>
  <si>
    <t>20190100097</t>
  </si>
  <si>
    <t>李丽媛</t>
  </si>
  <si>
    <t>20190100150</t>
  </si>
  <si>
    <t>李雨航</t>
  </si>
  <si>
    <t>20190100152</t>
  </si>
  <si>
    <t>郑溢</t>
  </si>
  <si>
    <t>20190100162</t>
  </si>
  <si>
    <t>李萌格</t>
  </si>
  <si>
    <t>20190100209</t>
  </si>
  <si>
    <t>20190100231</t>
  </si>
  <si>
    <t>张泽忠</t>
  </si>
  <si>
    <t>20190100250</t>
  </si>
  <si>
    <t>吴胜男</t>
  </si>
  <si>
    <t>20190100277</t>
  </si>
  <si>
    <t>马庆</t>
  </si>
  <si>
    <t>20190100320</t>
  </si>
  <si>
    <t>陈梦瑶</t>
  </si>
  <si>
    <t>20190100334</t>
  </si>
  <si>
    <t>孙成乐</t>
  </si>
  <si>
    <t>20190100341</t>
  </si>
  <si>
    <t>朱梦茹</t>
  </si>
  <si>
    <t>20190100344</t>
  </si>
  <si>
    <t>张腾</t>
  </si>
  <si>
    <t>20190100358</t>
  </si>
  <si>
    <t>刘雅宁</t>
  </si>
  <si>
    <t>20190100397</t>
  </si>
  <si>
    <t>王恩花</t>
  </si>
  <si>
    <t>20190100404</t>
  </si>
  <si>
    <t>尹龙依</t>
  </si>
  <si>
    <t>20190100408</t>
  </si>
  <si>
    <t>时中澳</t>
  </si>
  <si>
    <t>20190100414</t>
  </si>
  <si>
    <t>孙蒙蒙</t>
  </si>
  <si>
    <t>20190100434</t>
  </si>
  <si>
    <t>任龙青</t>
  </si>
  <si>
    <t>20190100448</t>
  </si>
  <si>
    <t>王晓珂</t>
  </si>
  <si>
    <t>20190100454</t>
  </si>
  <si>
    <t>崔晓倩</t>
  </si>
  <si>
    <t>20190100475</t>
  </si>
  <si>
    <t>赵安琪</t>
  </si>
  <si>
    <t>20190100483</t>
  </si>
  <si>
    <t>张斐研</t>
  </si>
  <si>
    <t>20190100498</t>
  </si>
  <si>
    <t>郭森浩</t>
  </si>
  <si>
    <t>20190100504</t>
  </si>
  <si>
    <t>侯珂</t>
  </si>
  <si>
    <t>20190100525</t>
  </si>
  <si>
    <t>江先成</t>
  </si>
  <si>
    <t>20190100009</t>
  </si>
  <si>
    <t>孙嘉怡</t>
  </si>
  <si>
    <t>20190100033</t>
  </si>
  <si>
    <t>孙汶亚</t>
  </si>
  <si>
    <t>20190100041</t>
  </si>
  <si>
    <t>刁誉</t>
  </si>
  <si>
    <t>20190100105</t>
  </si>
  <si>
    <t>刘靓奕</t>
  </si>
  <si>
    <t>20190100114</t>
  </si>
  <si>
    <t>李乐美</t>
  </si>
  <si>
    <t>20190100116</t>
  </si>
  <si>
    <t>柏元慧</t>
  </si>
  <si>
    <t>20190100122</t>
  </si>
  <si>
    <t>孔祥辉</t>
  </si>
  <si>
    <t>20190100144</t>
  </si>
  <si>
    <t>邵子珍</t>
  </si>
  <si>
    <t>20190100163</t>
  </si>
  <si>
    <t>吴新月</t>
  </si>
  <si>
    <t>20190100164</t>
  </si>
  <si>
    <t>任静</t>
  </si>
  <si>
    <t>20190100178</t>
  </si>
  <si>
    <t>20190100188</t>
  </si>
  <si>
    <t>李烁</t>
  </si>
  <si>
    <t>20190100204</t>
  </si>
  <si>
    <t>王乙惠</t>
  </si>
  <si>
    <t>20190100229</t>
  </si>
  <si>
    <t>20190100233</t>
  </si>
  <si>
    <t>贺飞阳</t>
  </si>
  <si>
    <t>20190100234</t>
  </si>
  <si>
    <t>王风波</t>
  </si>
  <si>
    <t>20190100235</t>
  </si>
  <si>
    <t>李鑫雨</t>
  </si>
  <si>
    <t>20190100236</t>
  </si>
  <si>
    <t>李志舒</t>
  </si>
  <si>
    <t>20190100262</t>
  </si>
  <si>
    <t>杨涵驿</t>
  </si>
  <si>
    <t>20190100274</t>
  </si>
  <si>
    <t>何莉莉</t>
  </si>
  <si>
    <t>20190100280</t>
  </si>
  <si>
    <t>范兴缩</t>
  </si>
  <si>
    <t>20190100299</t>
  </si>
  <si>
    <t>宋昭泉</t>
  </si>
  <si>
    <t>20190100314</t>
  </si>
  <si>
    <t>刁泽菲</t>
  </si>
  <si>
    <t>20190100317</t>
  </si>
  <si>
    <t>赵耀</t>
  </si>
  <si>
    <t>20190100345</t>
  </si>
  <si>
    <t>吴凯</t>
  </si>
  <si>
    <t>20190100348</t>
  </si>
  <si>
    <t>倪畅</t>
  </si>
  <si>
    <t>20190100388</t>
  </si>
  <si>
    <t>邱淑杰</t>
  </si>
  <si>
    <t>20190100398</t>
  </si>
  <si>
    <t>孙晓颖</t>
  </si>
  <si>
    <t>20190100403</t>
  </si>
  <si>
    <t>仝恬瑶</t>
  </si>
  <si>
    <t>20190100447</t>
  </si>
  <si>
    <t>孙龙飞</t>
  </si>
  <si>
    <t>20170100209</t>
  </si>
  <si>
    <t>王昊鹏</t>
  </si>
  <si>
    <t>20190100038</t>
  </si>
  <si>
    <t>徐欣然</t>
  </si>
  <si>
    <t>20190100039</t>
  </si>
  <si>
    <t>孙冠钰</t>
  </si>
  <si>
    <t>20190100086</t>
  </si>
  <si>
    <t>李宵涵</t>
  </si>
  <si>
    <t>20190100098</t>
  </si>
  <si>
    <t>韩琦</t>
  </si>
  <si>
    <t>20190100099</t>
  </si>
  <si>
    <t>王皎</t>
  </si>
  <si>
    <t>20190100100</t>
  </si>
  <si>
    <t>孔维佳</t>
  </si>
  <si>
    <t>20190100104</t>
  </si>
  <si>
    <t>殷佳榛</t>
  </si>
  <si>
    <t>20190100119</t>
  </si>
  <si>
    <t>董倩文</t>
  </si>
  <si>
    <t>20190100131</t>
  </si>
  <si>
    <t>胡善超</t>
  </si>
  <si>
    <t>20190100135</t>
  </si>
  <si>
    <t>20190100136</t>
  </si>
  <si>
    <t>谢宛宸</t>
  </si>
  <si>
    <t>20190100140</t>
  </si>
  <si>
    <t>刘欣宇</t>
  </si>
  <si>
    <t>20190100145</t>
  </si>
  <si>
    <t>管笛</t>
  </si>
  <si>
    <t>20190100156</t>
  </si>
  <si>
    <t>于晨</t>
  </si>
  <si>
    <t>20190100159</t>
  </si>
  <si>
    <t>安振宁</t>
  </si>
  <si>
    <t>20190100160</t>
  </si>
  <si>
    <t>王妍艳</t>
  </si>
  <si>
    <t>20190100169</t>
  </si>
  <si>
    <t>翟晨帆</t>
  </si>
  <si>
    <t>20190100179</t>
  </si>
  <si>
    <t>20190100226</t>
  </si>
  <si>
    <t>孟亚新</t>
  </si>
  <si>
    <t>20190100298</t>
  </si>
  <si>
    <t>刘亚菲</t>
  </si>
  <si>
    <t>20190100309</t>
  </si>
  <si>
    <t>谢云霄</t>
  </si>
  <si>
    <t>20190100311</t>
  </si>
  <si>
    <t>袁善硕</t>
  </si>
  <si>
    <t>20190100328</t>
  </si>
  <si>
    <t>康娜</t>
  </si>
  <si>
    <t>20190100373</t>
  </si>
  <si>
    <t>张宏雨</t>
  </si>
  <si>
    <t>20190100385</t>
  </si>
  <si>
    <t>周生康</t>
  </si>
  <si>
    <t>20190100399</t>
  </si>
  <si>
    <t>20190100401</t>
  </si>
  <si>
    <t>李胤泽</t>
  </si>
  <si>
    <t>20190100427</t>
  </si>
  <si>
    <t>郭文涛</t>
  </si>
  <si>
    <t>20190100450</t>
  </si>
  <si>
    <t>20190100050</t>
  </si>
  <si>
    <t>胡思琪</t>
  </si>
  <si>
    <t>20190100060</t>
  </si>
  <si>
    <t>刘敬怡</t>
  </si>
  <si>
    <t>20190100069</t>
  </si>
  <si>
    <t>任雪洁</t>
  </si>
  <si>
    <t>20190100078</t>
  </si>
  <si>
    <t>张倩雯</t>
  </si>
  <si>
    <t>20190100096</t>
  </si>
  <si>
    <t>张泰宁</t>
  </si>
  <si>
    <t>20190100107</t>
  </si>
  <si>
    <t>刘静雨</t>
  </si>
  <si>
    <t>20190100118</t>
  </si>
  <si>
    <t>冯国政</t>
  </si>
  <si>
    <t>20190100138</t>
  </si>
  <si>
    <t>20190100148</t>
  </si>
  <si>
    <t>20190100166</t>
  </si>
  <si>
    <t>李奥</t>
  </si>
  <si>
    <t>20190100172</t>
  </si>
  <si>
    <t>邴琨</t>
  </si>
  <si>
    <t>20190100174</t>
  </si>
  <si>
    <t>孙靖坤</t>
  </si>
  <si>
    <t>20190100189</t>
  </si>
  <si>
    <t>田方圆</t>
  </si>
  <si>
    <t>20190100223</t>
  </si>
  <si>
    <t>张宝予</t>
  </si>
  <si>
    <t>20190100225</t>
  </si>
  <si>
    <t>田心茹</t>
  </si>
  <si>
    <t>20190100237</t>
  </si>
  <si>
    <t>李万豪</t>
  </si>
  <si>
    <t>20190100238</t>
  </si>
  <si>
    <t>陈本然</t>
  </si>
  <si>
    <t>20190100260</t>
  </si>
  <si>
    <t>宋唯一</t>
  </si>
  <si>
    <t>20190100289</t>
  </si>
  <si>
    <t>张子珺</t>
  </si>
  <si>
    <t>20190100342</t>
  </si>
  <si>
    <t>周晓哲</t>
  </si>
  <si>
    <t>20190100359</t>
  </si>
  <si>
    <t>20190100367</t>
  </si>
  <si>
    <t>王航</t>
  </si>
  <si>
    <t>20190100376</t>
  </si>
  <si>
    <t>于辰睿</t>
  </si>
  <si>
    <t>20190100387</t>
  </si>
  <si>
    <t>张龙欢</t>
  </si>
  <si>
    <t>20190100394</t>
  </si>
  <si>
    <t>季振美</t>
  </si>
  <si>
    <t>20190100430</t>
  </si>
  <si>
    <t>崔文慧</t>
  </si>
  <si>
    <t>20190100431</t>
  </si>
  <si>
    <t>王一帆</t>
  </si>
  <si>
    <t>20190100432</t>
  </si>
  <si>
    <t>陈秋汝</t>
  </si>
  <si>
    <t>20190100438</t>
  </si>
  <si>
    <t>孙之雅</t>
  </si>
  <si>
    <t>20190100456</t>
  </si>
  <si>
    <t>高超</t>
  </si>
  <si>
    <t>20190201245</t>
  </si>
  <si>
    <t>20190201381</t>
  </si>
  <si>
    <t>冯佳缘</t>
  </si>
  <si>
    <t>20190201383</t>
  </si>
  <si>
    <t>魏舒</t>
  </si>
  <si>
    <t>20190201385</t>
  </si>
  <si>
    <t>20190201387</t>
  </si>
  <si>
    <t>李雨蔓</t>
  </si>
  <si>
    <t>20190201389</t>
  </si>
  <si>
    <t>武明秀</t>
  </si>
  <si>
    <t>20190201391</t>
  </si>
  <si>
    <t>吴欣怡</t>
  </si>
  <si>
    <t>20190201394</t>
  </si>
  <si>
    <t>张兴龙</t>
  </si>
  <si>
    <t>20190201395</t>
  </si>
  <si>
    <t>王凯</t>
  </si>
  <si>
    <t>20190201397</t>
  </si>
  <si>
    <t>刘鹏程</t>
  </si>
  <si>
    <t>20190201399</t>
  </si>
  <si>
    <t>曲歌</t>
  </si>
  <si>
    <t>20190201401</t>
  </si>
  <si>
    <t>刘玉茹</t>
  </si>
  <si>
    <t>20190201403</t>
  </si>
  <si>
    <t>20190201405</t>
  </si>
  <si>
    <t>赵格格</t>
  </si>
  <si>
    <t>20190204913</t>
  </si>
  <si>
    <t>付嘉怡</t>
  </si>
  <si>
    <t>20190204976</t>
  </si>
  <si>
    <t>赵宇涵</t>
  </si>
  <si>
    <t>20190205001</t>
  </si>
  <si>
    <t>董雅萱</t>
  </si>
  <si>
    <t>20190205008</t>
  </si>
  <si>
    <t>石嘉昊</t>
  </si>
  <si>
    <t>20190205039</t>
  </si>
  <si>
    <t>苏朱萍</t>
  </si>
  <si>
    <t>20190205044</t>
  </si>
  <si>
    <t>朱亦博</t>
  </si>
  <si>
    <t>20190205052</t>
  </si>
  <si>
    <t>周钰涵</t>
  </si>
  <si>
    <t>20190205297</t>
  </si>
  <si>
    <t>牛佳伊</t>
  </si>
  <si>
    <t>20190205330</t>
  </si>
  <si>
    <t>黄欣欣</t>
  </si>
  <si>
    <t>20190205407</t>
  </si>
  <si>
    <t>范宇</t>
  </si>
  <si>
    <t>20190201382</t>
  </si>
  <si>
    <t>20190201384</t>
  </si>
  <si>
    <t>郝佳丽</t>
  </si>
  <si>
    <t>20190201386</t>
  </si>
  <si>
    <t>焦学康</t>
  </si>
  <si>
    <t>20190201388</t>
  </si>
  <si>
    <t>巩融冰</t>
  </si>
  <si>
    <t>20190201390</t>
  </si>
  <si>
    <t>汪星羽</t>
  </si>
  <si>
    <t>20190201392</t>
  </si>
  <si>
    <t>高灿</t>
  </si>
  <si>
    <t>20190201393</t>
  </si>
  <si>
    <t>田娜</t>
  </si>
  <si>
    <t>20190201396</t>
  </si>
  <si>
    <t>李钰茹</t>
  </si>
  <si>
    <t>20190201398</t>
  </si>
  <si>
    <t>田爽</t>
  </si>
  <si>
    <t>20190201400</t>
  </si>
  <si>
    <t>王林琳</t>
  </si>
  <si>
    <t>20190201402</t>
  </si>
  <si>
    <t>姚俊凯</t>
  </si>
  <si>
    <t>20190204978</t>
  </si>
  <si>
    <t>薛婧芃</t>
  </si>
  <si>
    <t>20190205042</t>
  </si>
  <si>
    <t>黄知贤</t>
  </si>
  <si>
    <t>20190205053</t>
  </si>
  <si>
    <t>史涵畅</t>
  </si>
  <si>
    <t>20190205093</t>
  </si>
  <si>
    <t>黄柳菊</t>
  </si>
  <si>
    <t>20190205095</t>
  </si>
  <si>
    <t>欧阳文俐</t>
  </si>
  <si>
    <t>20190205098</t>
  </si>
  <si>
    <t>闭金媛</t>
  </si>
  <si>
    <t>20190205296</t>
  </si>
  <si>
    <t>王秀宇</t>
  </si>
  <si>
    <t>20190205332</t>
  </si>
  <si>
    <t>王阳</t>
  </si>
  <si>
    <t>20190205333</t>
  </si>
  <si>
    <t>姜小彤</t>
  </si>
  <si>
    <t>20190205415</t>
  </si>
  <si>
    <t>马婷</t>
  </si>
  <si>
    <t>20190205705</t>
  </si>
  <si>
    <t>杨奕</t>
  </si>
  <si>
    <t>20190200615</t>
  </si>
  <si>
    <t>张欣雨</t>
  </si>
  <si>
    <t>20190200618</t>
  </si>
  <si>
    <t>徐家伟</t>
  </si>
  <si>
    <t>20190200634</t>
  </si>
  <si>
    <t>陈毅</t>
  </si>
  <si>
    <t>20190200635</t>
  </si>
  <si>
    <t>张泽华</t>
  </si>
  <si>
    <t>20190200652</t>
  </si>
  <si>
    <t>20190200653</t>
  </si>
  <si>
    <t>陈雯雯</t>
  </si>
  <si>
    <t>20190200654</t>
  </si>
  <si>
    <t>张文龙</t>
  </si>
  <si>
    <t>20190200655</t>
  </si>
  <si>
    <t>20190200671</t>
  </si>
  <si>
    <t>赵田彬</t>
  </si>
  <si>
    <t>20190200672</t>
  </si>
  <si>
    <t>20190200688</t>
  </si>
  <si>
    <t>周立涛</t>
  </si>
  <si>
    <t>20190200689</t>
  </si>
  <si>
    <t>王梦成</t>
  </si>
  <si>
    <t>20190200690</t>
  </si>
  <si>
    <t>邸欣</t>
  </si>
  <si>
    <t>20190200691</t>
  </si>
  <si>
    <t>任凯月</t>
  </si>
  <si>
    <t>20190200704</t>
  </si>
  <si>
    <t>门志超</t>
  </si>
  <si>
    <t>20190200705</t>
  </si>
  <si>
    <t>黄世龙</t>
  </si>
  <si>
    <t>20190200719</t>
  </si>
  <si>
    <t>于亚锋</t>
  </si>
  <si>
    <t>20190200720</t>
  </si>
  <si>
    <t>邱小龙</t>
  </si>
  <si>
    <t>20190200734</t>
  </si>
  <si>
    <t>张浩卓</t>
  </si>
  <si>
    <t>20190200735</t>
  </si>
  <si>
    <t>丛家和</t>
  </si>
  <si>
    <t>20190200749</t>
  </si>
  <si>
    <t>宋浩然</t>
  </si>
  <si>
    <t>20190200750</t>
  </si>
  <si>
    <t>翟书豪</t>
  </si>
  <si>
    <t>20190202437</t>
  </si>
  <si>
    <t>孙浩文</t>
  </si>
  <si>
    <t>20190205033</t>
  </si>
  <si>
    <t>胡博洋</t>
  </si>
  <si>
    <t>20190205034</t>
  </si>
  <si>
    <t>温馨</t>
  </si>
  <si>
    <t>20190205314</t>
  </si>
  <si>
    <t>刘鸿飞</t>
  </si>
  <si>
    <t>20190205372</t>
  </si>
  <si>
    <t>张释元</t>
  </si>
  <si>
    <t>20190205400</t>
  </si>
  <si>
    <t>刘鑫洋</t>
  </si>
  <si>
    <t>20190205506</t>
  </si>
  <si>
    <t>赵文龙</t>
  </si>
  <si>
    <t>20190205605</t>
  </si>
  <si>
    <t>陈竞瑶</t>
  </si>
  <si>
    <t>20190205695</t>
  </si>
  <si>
    <t>廖佳雨</t>
  </si>
  <si>
    <t>20190205700</t>
  </si>
  <si>
    <t>邱杨</t>
  </si>
  <si>
    <t>20190200617</t>
  </si>
  <si>
    <t>韩欣润</t>
  </si>
  <si>
    <t>20190200619</t>
  </si>
  <si>
    <t>20190200622</t>
  </si>
  <si>
    <t>褚华健</t>
  </si>
  <si>
    <t>20190200636</t>
  </si>
  <si>
    <t>李辉</t>
  </si>
  <si>
    <t>20190200648</t>
  </si>
  <si>
    <t>桑艺豪</t>
  </si>
  <si>
    <t>20190200651</t>
  </si>
  <si>
    <t>蒋子怡</t>
  </si>
  <si>
    <t>20190200656</t>
  </si>
  <si>
    <t>常招月</t>
  </si>
  <si>
    <t>20190200657</t>
  </si>
  <si>
    <t>尹绪铮</t>
  </si>
  <si>
    <t>20190200670</t>
  </si>
  <si>
    <t>朱益民</t>
  </si>
  <si>
    <t>20190200673</t>
  </si>
  <si>
    <t>郭效天</t>
  </si>
  <si>
    <t>20190200686</t>
  </si>
  <si>
    <t>李淑华</t>
  </si>
  <si>
    <t>20190200687</t>
  </si>
  <si>
    <t>霍现震</t>
  </si>
  <si>
    <t>20190200692</t>
  </si>
  <si>
    <t>王奇</t>
  </si>
  <si>
    <t>20190200694</t>
  </si>
  <si>
    <t>崔伟强</t>
  </si>
  <si>
    <t>20190200703</t>
  </si>
  <si>
    <t>李元乔</t>
  </si>
  <si>
    <t>20190200718</t>
  </si>
  <si>
    <t>陈小龙</t>
  </si>
  <si>
    <t>20190200721</t>
  </si>
  <si>
    <t>徐西旺</t>
  </si>
  <si>
    <t>20190200731</t>
  </si>
  <si>
    <t>鲁守敏</t>
  </si>
  <si>
    <t>20190200736</t>
  </si>
  <si>
    <t>刘志奇</t>
  </si>
  <si>
    <t>20190200748</t>
  </si>
  <si>
    <t>刘李强</t>
  </si>
  <si>
    <t>20190200751</t>
  </si>
  <si>
    <t>袁中华</t>
  </si>
  <si>
    <t>20190200757</t>
  </si>
  <si>
    <t>陈蕾</t>
  </si>
  <si>
    <t>20190205066</t>
  </si>
  <si>
    <t>谢青峰</t>
  </si>
  <si>
    <t>20190205087</t>
  </si>
  <si>
    <t>王俊</t>
  </si>
  <si>
    <t>20190205376</t>
  </si>
  <si>
    <t>祁高杰</t>
  </si>
  <si>
    <t>20190205404</t>
  </si>
  <si>
    <t>彭书悦</t>
  </si>
  <si>
    <t>20190205513</t>
  </si>
  <si>
    <t>施树德</t>
  </si>
  <si>
    <t>20190205532</t>
  </si>
  <si>
    <t>王菁祎</t>
  </si>
  <si>
    <t>20190205676</t>
  </si>
  <si>
    <t>欧一萍</t>
  </si>
  <si>
    <t>20190200616</t>
  </si>
  <si>
    <t>王淞灏</t>
  </si>
  <si>
    <t>20190200623</t>
  </si>
  <si>
    <t>王泽峰</t>
  </si>
  <si>
    <t>20190200631</t>
  </si>
  <si>
    <t>程浩文</t>
  </si>
  <si>
    <t>20190200647</t>
  </si>
  <si>
    <t>李增辉</t>
  </si>
  <si>
    <t>20190200659</t>
  </si>
  <si>
    <t>巴子瑞</t>
  </si>
  <si>
    <t>20190200669</t>
  </si>
  <si>
    <t>20190200685</t>
  </si>
  <si>
    <t>周涵琼</t>
  </si>
  <si>
    <t>20190200693</t>
  </si>
  <si>
    <t>周道芳</t>
  </si>
  <si>
    <t>20190200695</t>
  </si>
  <si>
    <t>胡鑫恒</t>
  </si>
  <si>
    <t>20190200702</t>
  </si>
  <si>
    <t>20190200710</t>
  </si>
  <si>
    <t>张相帅</t>
  </si>
  <si>
    <t>20190200717</t>
  </si>
  <si>
    <t>王宇腾</t>
  </si>
  <si>
    <t>20190200722</t>
  </si>
  <si>
    <t>孙克栋</t>
  </si>
  <si>
    <t>20190200732</t>
  </si>
  <si>
    <t>高而尚</t>
  </si>
  <si>
    <t>20190200745</t>
  </si>
  <si>
    <t>霍亚迪</t>
  </si>
  <si>
    <t>20190200752</t>
  </si>
  <si>
    <t>赵坤</t>
  </si>
  <si>
    <t>20190200758</t>
  </si>
  <si>
    <t>雷世平</t>
  </si>
  <si>
    <t>20190204954</t>
  </si>
  <si>
    <t>何培培</t>
  </si>
  <si>
    <t>20190204990</t>
  </si>
  <si>
    <t>洪苇杭</t>
  </si>
  <si>
    <t>20190205013</t>
  </si>
  <si>
    <t>凌心宇</t>
  </si>
  <si>
    <t>20190205081</t>
  </si>
  <si>
    <t>王中宇</t>
  </si>
  <si>
    <t>20190205286</t>
  </si>
  <si>
    <t>贾子露</t>
  </si>
  <si>
    <t>20190205320</t>
  </si>
  <si>
    <t>于天奇</t>
  </si>
  <si>
    <t>20190205405</t>
  </si>
  <si>
    <t>赵思源</t>
  </si>
  <si>
    <t>20190205467</t>
  </si>
  <si>
    <t>晏玮</t>
  </si>
  <si>
    <t>20190205514</t>
  </si>
  <si>
    <t>周明霞</t>
  </si>
  <si>
    <t>20190200614</t>
  </si>
  <si>
    <t>王茂坤</t>
  </si>
  <si>
    <t>20190200624</t>
  </si>
  <si>
    <t>程煜</t>
  </si>
  <si>
    <t>20190200625</t>
  </si>
  <si>
    <t>20190200630</t>
  </si>
  <si>
    <t>时瑞华</t>
  </si>
  <si>
    <t>20190200639</t>
  </si>
  <si>
    <t>袁良硕</t>
  </si>
  <si>
    <t>20190200645</t>
  </si>
  <si>
    <t>刘思杉</t>
  </si>
  <si>
    <t>20190200649</t>
  </si>
  <si>
    <t>杜佳莹</t>
  </si>
  <si>
    <t>20190200660</t>
  </si>
  <si>
    <t>赵世康</t>
  </si>
  <si>
    <t>20190200661</t>
  </si>
  <si>
    <t>陈安乐</t>
  </si>
  <si>
    <t>20190200675</t>
  </si>
  <si>
    <t>马文祥</t>
  </si>
  <si>
    <t>20190200684</t>
  </si>
  <si>
    <t>梁程翔</t>
  </si>
  <si>
    <t>20190200696</t>
  </si>
  <si>
    <t>张志浩</t>
  </si>
  <si>
    <t>20190200701</t>
  </si>
  <si>
    <t>20190200711</t>
  </si>
  <si>
    <t>张仰莘</t>
  </si>
  <si>
    <t>20190200716</t>
  </si>
  <si>
    <t>朱晓聪</t>
  </si>
  <si>
    <t>20190200724</t>
  </si>
  <si>
    <t>李鑫康</t>
  </si>
  <si>
    <t>20190200730</t>
  </si>
  <si>
    <t>李翠光</t>
  </si>
  <si>
    <t>20190200738</t>
  </si>
  <si>
    <t>杜明聪</t>
  </si>
  <si>
    <t>20190200754</t>
  </si>
  <si>
    <t>鞠庆鑫</t>
  </si>
  <si>
    <t>20190200759</t>
  </si>
  <si>
    <t>伊蕾媛</t>
  </si>
  <si>
    <t>20190200763</t>
  </si>
  <si>
    <t>黄振刚</t>
  </si>
  <si>
    <t>20190204991</t>
  </si>
  <si>
    <t>王宇平</t>
  </si>
  <si>
    <t>20190205079</t>
  </si>
  <si>
    <t>钱笑文</t>
  </si>
  <si>
    <t>20190205158</t>
  </si>
  <si>
    <t>吴敏怡</t>
  </si>
  <si>
    <t>20190205288</t>
  </si>
  <si>
    <t>强芙蓉</t>
  </si>
  <si>
    <t>20190205471</t>
  </si>
  <si>
    <t>易芳玲</t>
  </si>
  <si>
    <t>20190205577</t>
  </si>
  <si>
    <t>闫锦坤</t>
  </si>
  <si>
    <t>20190205639</t>
  </si>
  <si>
    <t>刘勇</t>
  </si>
  <si>
    <t>20190205662</t>
  </si>
  <si>
    <t>王佳悦</t>
  </si>
  <si>
    <t>20170200748</t>
  </si>
  <si>
    <t>高俊明</t>
  </si>
  <si>
    <t>20190200613</t>
  </si>
  <si>
    <t>菅传辉</t>
  </si>
  <si>
    <t>20190200629</t>
  </si>
  <si>
    <t>张兆松</t>
  </si>
  <si>
    <t>20190200633</t>
  </si>
  <si>
    <t>20190200644</t>
  </si>
  <si>
    <t>贾正顺</t>
  </si>
  <si>
    <t>20190200666</t>
  </si>
  <si>
    <t>赵冠凯</t>
  </si>
  <si>
    <t>20190200676</t>
  </si>
  <si>
    <t>孔令鹏</t>
  </si>
  <si>
    <t>20190200682</t>
  </si>
  <si>
    <t>马登军</t>
  </si>
  <si>
    <t>20190200700</t>
  </si>
  <si>
    <t>高杰</t>
  </si>
  <si>
    <t>20190200708</t>
  </si>
  <si>
    <t>唐凡迪</t>
  </si>
  <si>
    <t>20190200712</t>
  </si>
  <si>
    <t>李泓舰</t>
  </si>
  <si>
    <t>20190200726</t>
  </si>
  <si>
    <t>王文昊</t>
  </si>
  <si>
    <t>20190200739</t>
  </si>
  <si>
    <t>初程珠</t>
  </si>
  <si>
    <t>20190200742</t>
  </si>
  <si>
    <t>窦元昊</t>
  </si>
  <si>
    <t>20190200761</t>
  </si>
  <si>
    <t>王风亮</t>
  </si>
  <si>
    <t>20190200762</t>
  </si>
  <si>
    <t>王紫铮</t>
  </si>
  <si>
    <t>20190205123</t>
  </si>
  <si>
    <t>杨梦霄</t>
  </si>
  <si>
    <t>20190205236</t>
  </si>
  <si>
    <t>陈兵兵</t>
  </si>
  <si>
    <t>20190205248</t>
  </si>
  <si>
    <t>李章成</t>
  </si>
  <si>
    <t>20190205295</t>
  </si>
  <si>
    <t>20190205324</t>
  </si>
  <si>
    <t>20190205356</t>
  </si>
  <si>
    <t>20190205427</t>
  </si>
  <si>
    <t>王明哲</t>
  </si>
  <si>
    <t>20190205576</t>
  </si>
  <si>
    <t>段仟婷</t>
  </si>
  <si>
    <t>20190205660</t>
  </si>
  <si>
    <t>黄国哲</t>
  </si>
  <si>
    <t>20190200627</t>
  </si>
  <si>
    <t>曹德入</t>
  </si>
  <si>
    <t>20190200628</t>
  </si>
  <si>
    <t>陈健</t>
  </si>
  <si>
    <t>20190200642</t>
  </si>
  <si>
    <t>吕泓澎</t>
  </si>
  <si>
    <t>20190200643</t>
  </si>
  <si>
    <t>解淑贤</t>
  </si>
  <si>
    <t>20190200664</t>
  </si>
  <si>
    <t>王昌伟</t>
  </si>
  <si>
    <t>20190200667</t>
  </si>
  <si>
    <t>郑辉琳</t>
  </si>
  <si>
    <t>20190200677</t>
  </si>
  <si>
    <t>韩美旺</t>
  </si>
  <si>
    <t>20190200678</t>
  </si>
  <si>
    <t>尚有朋</t>
  </si>
  <si>
    <t>20190200679</t>
  </si>
  <si>
    <t>薛靖雯</t>
  </si>
  <si>
    <t>20190200698</t>
  </si>
  <si>
    <t>孙晋涛</t>
  </si>
  <si>
    <t>20190200699</t>
  </si>
  <si>
    <t>孟然然</t>
  </si>
  <si>
    <t>20190200709</t>
  </si>
  <si>
    <t>姜雅静</t>
  </si>
  <si>
    <t>20190200713</t>
  </si>
  <si>
    <t>于浩</t>
  </si>
  <si>
    <t>20190200714</t>
  </si>
  <si>
    <t>吴天雨</t>
  </si>
  <si>
    <t>20190200723</t>
  </si>
  <si>
    <t>商曼</t>
  </si>
  <si>
    <t>20190200727</t>
  </si>
  <si>
    <t>吕东泽</t>
  </si>
  <si>
    <t>20190200728</t>
  </si>
  <si>
    <t>周辰</t>
  </si>
  <si>
    <t>20190200740</t>
  </si>
  <si>
    <t>沈硕</t>
  </si>
  <si>
    <t>20190200741</t>
  </si>
  <si>
    <t>祝玉清</t>
  </si>
  <si>
    <t>20190200756</t>
  </si>
  <si>
    <t>邱延飞</t>
  </si>
  <si>
    <t>20190200760</t>
  </si>
  <si>
    <t>刘景凯</t>
  </si>
  <si>
    <t>20190200765</t>
  </si>
  <si>
    <t>路敏</t>
  </si>
  <si>
    <t>20190205061</t>
  </si>
  <si>
    <t>李爽</t>
  </si>
  <si>
    <t>20190205064</t>
  </si>
  <si>
    <t>曲盈杉</t>
  </si>
  <si>
    <t>20190205157</t>
  </si>
  <si>
    <t>黄雅雯</t>
  </si>
  <si>
    <t>20190205229</t>
  </si>
  <si>
    <t>韦经荣</t>
  </si>
  <si>
    <t>20190205233</t>
  </si>
  <si>
    <t>翟兰</t>
  </si>
  <si>
    <t>20190205244</t>
  </si>
  <si>
    <t>苏江龙</t>
  </si>
  <si>
    <t>20190205573</t>
  </si>
  <si>
    <t>张意龙</t>
  </si>
  <si>
    <t>20190205667</t>
  </si>
  <si>
    <t>战怀宏</t>
  </si>
  <si>
    <t>20190200637</t>
  </si>
  <si>
    <t>靳奥龙</t>
  </si>
  <si>
    <t>20190200638</t>
  </si>
  <si>
    <t>姜蔺珊</t>
  </si>
  <si>
    <t>20190200646</t>
  </si>
  <si>
    <t>刘浩域</t>
  </si>
  <si>
    <t>20190200665</t>
  </si>
  <si>
    <t>王如月</t>
  </si>
  <si>
    <t>20190200680</t>
  </si>
  <si>
    <t>刘晓</t>
  </si>
  <si>
    <t>20190200681</t>
  </si>
  <si>
    <t>张语涵</t>
  </si>
  <si>
    <t>20190200729</t>
  </si>
  <si>
    <t>李怡贺</t>
  </si>
  <si>
    <t>20190200743</t>
  </si>
  <si>
    <t>林志远</t>
  </si>
  <si>
    <t>20190200746</t>
  </si>
  <si>
    <t>尹一羽</t>
  </si>
  <si>
    <t>20190200753</t>
  </si>
  <si>
    <t>张紫涵</t>
  </si>
  <si>
    <t>20190200766</t>
  </si>
  <si>
    <t>孙旺</t>
  </si>
  <si>
    <t>20190202406</t>
  </si>
  <si>
    <t>鲍家乐</t>
  </si>
  <si>
    <t>20190202407</t>
  </si>
  <si>
    <t>刘小宁</t>
  </si>
  <si>
    <t>20190202410</t>
  </si>
  <si>
    <t>安文东</t>
  </si>
  <si>
    <t>20190202412</t>
  </si>
  <si>
    <t>孟嘉赓</t>
  </si>
  <si>
    <t>20190202422</t>
  </si>
  <si>
    <t>程新宇</t>
  </si>
  <si>
    <t>20190202424</t>
  </si>
  <si>
    <t>郎亚宁</t>
  </si>
  <si>
    <t>20190202428</t>
  </si>
  <si>
    <t>王思仪</t>
  </si>
  <si>
    <t>20190202438</t>
  </si>
  <si>
    <t>温寒月</t>
  </si>
  <si>
    <t>20190202447</t>
  </si>
  <si>
    <t>臧晓瑞</t>
  </si>
  <si>
    <t>20190202458</t>
  </si>
  <si>
    <t>邱承志</t>
  </si>
  <si>
    <t>20190202459</t>
  </si>
  <si>
    <t>翟双双</t>
  </si>
  <si>
    <t>20190202475</t>
  </si>
  <si>
    <t>孙丽骞</t>
  </si>
  <si>
    <t>20190202482</t>
  </si>
  <si>
    <t>赵旭丽</t>
  </si>
  <si>
    <t>20190204958</t>
  </si>
  <si>
    <t>伏莹莹</t>
  </si>
  <si>
    <t>20190204959</t>
  </si>
  <si>
    <t>李璐</t>
  </si>
  <si>
    <t>20190205536</t>
  </si>
  <si>
    <t>20190205606</t>
  </si>
  <si>
    <t>刘蓓雯</t>
  </si>
  <si>
    <t>20190205669</t>
  </si>
  <si>
    <t>王银</t>
  </si>
  <si>
    <t>20210700001</t>
  </si>
  <si>
    <t>储智芳</t>
  </si>
  <si>
    <t>20210700002</t>
  </si>
  <si>
    <t>王淑月</t>
  </si>
  <si>
    <t>20210700004</t>
  </si>
  <si>
    <t>陶司睿</t>
  </si>
  <si>
    <t>20210700005</t>
  </si>
  <si>
    <t>董晓旭</t>
  </si>
  <si>
    <t>20210700007</t>
  </si>
  <si>
    <t>李雪松</t>
  </si>
  <si>
    <t>20210700009</t>
  </si>
  <si>
    <t>邵晓筱</t>
  </si>
  <si>
    <t>20210700010</t>
  </si>
  <si>
    <t>张琪然</t>
  </si>
  <si>
    <t>20210700011</t>
  </si>
  <si>
    <t>孙庆赢</t>
  </si>
  <si>
    <t>20210700012</t>
  </si>
  <si>
    <t>李岚</t>
  </si>
  <si>
    <t>20210700013</t>
  </si>
  <si>
    <t>吕拓宇</t>
  </si>
  <si>
    <t>20210700015</t>
  </si>
  <si>
    <t>王鑫媛</t>
  </si>
  <si>
    <t>20210700019</t>
  </si>
  <si>
    <t>吕水蓉</t>
  </si>
  <si>
    <t>20210700020</t>
  </si>
  <si>
    <t>孟童童</t>
  </si>
  <si>
    <t>20210700023</t>
  </si>
  <si>
    <t>野宏涵</t>
  </si>
  <si>
    <t>20210700026</t>
  </si>
  <si>
    <t>王飞漪</t>
  </si>
  <si>
    <t>20210700030</t>
  </si>
  <si>
    <t>隋鸿方</t>
  </si>
  <si>
    <t>20210700032</t>
  </si>
  <si>
    <t>黄卓灵</t>
  </si>
  <si>
    <t>20210700035</t>
  </si>
  <si>
    <t>张爱玲</t>
  </si>
  <si>
    <t>20210700036</t>
  </si>
  <si>
    <t>毛靖涵</t>
  </si>
  <si>
    <t>20210700037</t>
  </si>
  <si>
    <t>乔云康</t>
  </si>
  <si>
    <t>20210700039</t>
  </si>
  <si>
    <t>黄家豪</t>
  </si>
  <si>
    <t>20210700040</t>
  </si>
  <si>
    <t>王俊杰</t>
  </si>
  <si>
    <t>20210700041</t>
  </si>
  <si>
    <t>徐铮</t>
  </si>
  <si>
    <t>20210700043</t>
  </si>
  <si>
    <t>卢雅琪</t>
  </si>
  <si>
    <t>20210700044</t>
  </si>
  <si>
    <t>于洪基</t>
  </si>
  <si>
    <t>20210700045</t>
  </si>
  <si>
    <t>柴鹤瑜</t>
  </si>
  <si>
    <t>20210700046</t>
  </si>
  <si>
    <t>滕春晓</t>
  </si>
  <si>
    <t>20210700047</t>
  </si>
  <si>
    <t>20210700049</t>
  </si>
  <si>
    <t>张全美</t>
  </si>
  <si>
    <t>20210700050</t>
  </si>
  <si>
    <t>李澳</t>
  </si>
  <si>
    <t>20210700054</t>
  </si>
  <si>
    <t>任思语</t>
  </si>
  <si>
    <t>20210700061</t>
  </si>
  <si>
    <t>常春景</t>
  </si>
  <si>
    <t>20210700063</t>
  </si>
  <si>
    <t>尹春海</t>
  </si>
  <si>
    <t>20210700069</t>
  </si>
  <si>
    <t>刘丹平</t>
  </si>
  <si>
    <t>20210700070</t>
  </si>
  <si>
    <t>任展驰</t>
  </si>
  <si>
    <t>20210700072</t>
  </si>
  <si>
    <t>任馨源</t>
  </si>
  <si>
    <t>20210700003</t>
  </si>
  <si>
    <t>曹文雨</t>
  </si>
  <si>
    <t>20210700006</t>
  </si>
  <si>
    <t>李明俊</t>
  </si>
  <si>
    <t>20210700008</t>
  </si>
  <si>
    <t>王彤彤</t>
  </si>
  <si>
    <t>20210700014</t>
  </si>
  <si>
    <t>盛振威</t>
  </si>
  <si>
    <t>20210700016</t>
  </si>
  <si>
    <t>范心童</t>
  </si>
  <si>
    <t>20210700017</t>
  </si>
  <si>
    <t>董亚宁</t>
  </si>
  <si>
    <t>20210700018</t>
  </si>
  <si>
    <t>何雨欣</t>
  </si>
  <si>
    <t>20210700021</t>
  </si>
  <si>
    <t>刘晴</t>
  </si>
  <si>
    <t>20210700022</t>
  </si>
  <si>
    <t>黄梦姣</t>
  </si>
  <si>
    <t>20210700024</t>
  </si>
  <si>
    <t>李昱姗</t>
  </si>
  <si>
    <t>20210700027</t>
  </si>
  <si>
    <t>尹晓萌</t>
  </si>
  <si>
    <t>20210700028</t>
  </si>
  <si>
    <t>20210700029</t>
  </si>
  <si>
    <t>朱雪晴</t>
  </si>
  <si>
    <t>20210700031</t>
  </si>
  <si>
    <t>李怡欣</t>
  </si>
  <si>
    <t>20210700033</t>
  </si>
  <si>
    <t>郝运凯</t>
  </si>
  <si>
    <t>20210700034</t>
  </si>
  <si>
    <t>武丽婕</t>
  </si>
  <si>
    <t>20210700038</t>
  </si>
  <si>
    <t>刘伟豪</t>
  </si>
  <si>
    <t>20210700042</t>
  </si>
  <si>
    <t>赵丹阳</t>
  </si>
  <si>
    <t>20210700048</t>
  </si>
  <si>
    <t>王宇文</t>
  </si>
  <si>
    <t>20210700051</t>
  </si>
  <si>
    <t>崔兆鑫</t>
  </si>
  <si>
    <t>20210700052</t>
  </si>
  <si>
    <t>刘晓玉</t>
  </si>
  <si>
    <t>20210700053</t>
  </si>
  <si>
    <t>张伟客</t>
  </si>
  <si>
    <t>20210700055</t>
  </si>
  <si>
    <t>沙路鑫</t>
  </si>
  <si>
    <t>20210700056</t>
  </si>
  <si>
    <t>祁丫潇</t>
  </si>
  <si>
    <t>20210700057</t>
  </si>
  <si>
    <t>20210700058</t>
  </si>
  <si>
    <t>吕文霞</t>
  </si>
  <si>
    <t>20210700059</t>
  </si>
  <si>
    <t>黄文硕</t>
  </si>
  <si>
    <t>20210700060</t>
  </si>
  <si>
    <t>谭清元</t>
  </si>
  <si>
    <t>20210700062</t>
  </si>
  <si>
    <t>王立英</t>
  </si>
  <si>
    <t>20210700064</t>
  </si>
  <si>
    <t>曹一山</t>
  </si>
  <si>
    <t>20210700065</t>
  </si>
  <si>
    <t>20210700066</t>
  </si>
  <si>
    <t>刘宜静</t>
  </si>
  <si>
    <t>20210700067</t>
  </si>
  <si>
    <t>李信毅</t>
  </si>
  <si>
    <t>20210700068</t>
  </si>
  <si>
    <t>窦田宇</t>
  </si>
  <si>
    <t>20210700071</t>
  </si>
  <si>
    <t>李金达</t>
  </si>
  <si>
    <t>20210700073</t>
  </si>
  <si>
    <t>杨贵杰</t>
  </si>
  <si>
    <t>20190900001</t>
  </si>
  <si>
    <t>于娜</t>
  </si>
  <si>
    <t>20190900002</t>
  </si>
  <si>
    <t>李嘉慧</t>
  </si>
  <si>
    <t>20190900003</t>
  </si>
  <si>
    <t>华伟宁</t>
  </si>
  <si>
    <t>20190900004</t>
  </si>
  <si>
    <t>邱淼</t>
  </si>
  <si>
    <t>20190900005</t>
  </si>
  <si>
    <t>尹娜娜</t>
  </si>
  <si>
    <t>20190900006</t>
  </si>
  <si>
    <t>丁瑜</t>
  </si>
  <si>
    <t>20190900007</t>
  </si>
  <si>
    <t>张木子</t>
  </si>
  <si>
    <t>20190900008</t>
  </si>
  <si>
    <t>孙雪莲</t>
  </si>
  <si>
    <t>20190900009</t>
  </si>
  <si>
    <t>汤磊</t>
  </si>
  <si>
    <t>20190900010</t>
  </si>
  <si>
    <t>韩章烁</t>
  </si>
  <si>
    <t>20190900011</t>
  </si>
  <si>
    <t>姜俊浡</t>
  </si>
  <si>
    <t>20190900012</t>
  </si>
  <si>
    <t>孙思源</t>
  </si>
  <si>
    <t>20190900013</t>
  </si>
  <si>
    <t>郭家宁</t>
  </si>
  <si>
    <t>20190900014</t>
  </si>
  <si>
    <t>殷述乐</t>
  </si>
  <si>
    <t>20190900015</t>
  </si>
  <si>
    <t>薛宇洋</t>
  </si>
  <si>
    <t>20190900016</t>
  </si>
  <si>
    <t>朱景宜</t>
  </si>
  <si>
    <t>20190900017</t>
  </si>
  <si>
    <t>于文浩</t>
  </si>
  <si>
    <t>20190900018</t>
  </si>
  <si>
    <t>孙小同</t>
  </si>
  <si>
    <t>20190900019</t>
  </si>
  <si>
    <t>袁戈畅</t>
  </si>
  <si>
    <t>20190900020</t>
  </si>
  <si>
    <t>张德君</t>
  </si>
  <si>
    <t>20190900021</t>
  </si>
  <si>
    <t>张风毅</t>
  </si>
  <si>
    <t>20190900022</t>
  </si>
  <si>
    <t>刘书毅</t>
  </si>
  <si>
    <t>20190900023</t>
  </si>
  <si>
    <t>20190900024</t>
  </si>
  <si>
    <t>宋兴雨</t>
  </si>
  <si>
    <t>20190900025</t>
  </si>
  <si>
    <t>母佳豪</t>
  </si>
  <si>
    <t>20190900026</t>
  </si>
  <si>
    <t>董小雨</t>
  </si>
  <si>
    <t>20190900027</t>
  </si>
  <si>
    <t>殷源彬</t>
  </si>
  <si>
    <t>20190900028</t>
  </si>
  <si>
    <t>李永强</t>
  </si>
  <si>
    <t>20190900029</t>
  </si>
  <si>
    <t>刘艺馨</t>
  </si>
  <si>
    <t>20190900030</t>
  </si>
  <si>
    <t>丛源</t>
  </si>
  <si>
    <t>20190900031</t>
  </si>
  <si>
    <t>王永涛</t>
  </si>
  <si>
    <t>20190900032</t>
  </si>
  <si>
    <t>李佩玉</t>
  </si>
  <si>
    <t>20190900033</t>
  </si>
  <si>
    <t>高彬耀</t>
  </si>
  <si>
    <t>20190202405</t>
  </si>
  <si>
    <t>蔡亦洪</t>
  </si>
  <si>
    <t>20190202409</t>
  </si>
  <si>
    <t>范子永</t>
  </si>
  <si>
    <t>20190202415</t>
  </si>
  <si>
    <t>付文强</t>
  </si>
  <si>
    <t>20190202418</t>
  </si>
  <si>
    <t>20190202423</t>
  </si>
  <si>
    <t>郭志恒</t>
  </si>
  <si>
    <t>20190202429</t>
  </si>
  <si>
    <t>王月娟</t>
  </si>
  <si>
    <t>20190202431</t>
  </si>
  <si>
    <t>张振邦</t>
  </si>
  <si>
    <t>20190202432</t>
  </si>
  <si>
    <t>孟繁盛</t>
  </si>
  <si>
    <t>20190202439</t>
  </si>
  <si>
    <t>吴冉</t>
  </si>
  <si>
    <t>20190202446</t>
  </si>
  <si>
    <t>毕国旭</t>
  </si>
  <si>
    <t>20190202453</t>
  </si>
  <si>
    <t>宋德瑜</t>
  </si>
  <si>
    <t>20190202460</t>
  </si>
  <si>
    <t>殷稹和</t>
  </si>
  <si>
    <t>20190202465</t>
  </si>
  <si>
    <t>张冰莹</t>
  </si>
  <si>
    <t>20190202469</t>
  </si>
  <si>
    <t>张龙云</t>
  </si>
  <si>
    <t>20190202471</t>
  </si>
  <si>
    <t>朱岩超</t>
  </si>
  <si>
    <t>20190202476</t>
  </si>
  <si>
    <t>姜迪</t>
  </si>
  <si>
    <t>20190202477</t>
  </si>
  <si>
    <t>张雯</t>
  </si>
  <si>
    <t>20190202481</t>
  </si>
  <si>
    <t>王汉斌</t>
  </si>
  <si>
    <t>20190202483</t>
  </si>
  <si>
    <t>20190202408</t>
  </si>
  <si>
    <t>张琪缘</t>
  </si>
  <si>
    <t>20190202413</t>
  </si>
  <si>
    <t>朱庆军</t>
  </si>
  <si>
    <t>20190202414</t>
  </si>
  <si>
    <t>20190202417</t>
  </si>
  <si>
    <t>20190202419</t>
  </si>
  <si>
    <t>谢守成</t>
  </si>
  <si>
    <t>20190202426</t>
  </si>
  <si>
    <t>解芳丽</t>
  </si>
  <si>
    <t>20190202427</t>
  </si>
  <si>
    <t>李长安</t>
  </si>
  <si>
    <t>20190202430</t>
  </si>
  <si>
    <t>王建林</t>
  </si>
  <si>
    <t>20190202436</t>
  </si>
  <si>
    <t>赵承松</t>
  </si>
  <si>
    <t>20190202443</t>
  </si>
  <si>
    <t>张金睿</t>
  </si>
  <si>
    <t>20190202444</t>
  </si>
  <si>
    <t>邢晓翎</t>
  </si>
  <si>
    <t>20190202445</t>
  </si>
  <si>
    <t>岳洁</t>
  </si>
  <si>
    <t>20190202449</t>
  </si>
  <si>
    <t>20190202451</t>
  </si>
  <si>
    <t>吕翔宇</t>
  </si>
  <si>
    <t>20190202452</t>
  </si>
  <si>
    <t>焉玉康</t>
  </si>
  <si>
    <t>20190202456</t>
  </si>
  <si>
    <t>马新龙</t>
  </si>
  <si>
    <t>20190202457</t>
  </si>
  <si>
    <t>杨君君</t>
  </si>
  <si>
    <t>20190202461</t>
  </si>
  <si>
    <t>梁赐</t>
  </si>
  <si>
    <t>20190202470</t>
  </si>
  <si>
    <t>姚兴洁</t>
  </si>
  <si>
    <t>20190202474</t>
  </si>
  <si>
    <t>潘金达</t>
  </si>
  <si>
    <t>20190202478</t>
  </si>
  <si>
    <t>纪辉</t>
  </si>
  <si>
    <t>20190202480</t>
  </si>
  <si>
    <t>邢怡</t>
  </si>
  <si>
    <t>20190200767</t>
  </si>
  <si>
    <t>伯函茨</t>
  </si>
  <si>
    <t>20190200769</t>
  </si>
  <si>
    <t>胡子焱</t>
  </si>
  <si>
    <t>20190200770</t>
  </si>
  <si>
    <t>李苗苗</t>
  </si>
  <si>
    <t>20190200771</t>
  </si>
  <si>
    <t>王雪莉</t>
  </si>
  <si>
    <t>20190200773</t>
  </si>
  <si>
    <t>李泽楷</t>
  </si>
  <si>
    <t>20190200774</t>
  </si>
  <si>
    <t>韩洪建</t>
  </si>
  <si>
    <t>20190200775</t>
  </si>
  <si>
    <t>解洪达</t>
  </si>
  <si>
    <t>20190200777</t>
  </si>
  <si>
    <t>王增霖</t>
  </si>
  <si>
    <t>20190200778</t>
  </si>
  <si>
    <t>张喜迎</t>
  </si>
  <si>
    <t>20190200780</t>
  </si>
  <si>
    <t>阎新平</t>
  </si>
  <si>
    <t>20190200781</t>
  </si>
  <si>
    <t>张灵芝</t>
  </si>
  <si>
    <t>20190200782</t>
  </si>
  <si>
    <t>赵瑞彬</t>
  </si>
  <si>
    <t>20190200788</t>
  </si>
  <si>
    <t>宋润泽</t>
  </si>
  <si>
    <t>20190200789</t>
  </si>
  <si>
    <t>李楠</t>
  </si>
  <si>
    <t>20190200790</t>
  </si>
  <si>
    <t>徐贵田</t>
  </si>
  <si>
    <t>20190200792</t>
  </si>
  <si>
    <t>刘光旭</t>
  </si>
  <si>
    <t>20190200799</t>
  </si>
  <si>
    <t>李艺文</t>
  </si>
  <si>
    <t>20190200801</t>
  </si>
  <si>
    <t>姜秀洁</t>
  </si>
  <si>
    <t>20190200802</t>
  </si>
  <si>
    <t>张文鑫</t>
  </si>
  <si>
    <t>20190200803</t>
  </si>
  <si>
    <t>崔浩楠</t>
  </si>
  <si>
    <t>20190200804</t>
  </si>
  <si>
    <t>于春洁</t>
  </si>
  <si>
    <t>20190200806</t>
  </si>
  <si>
    <t>张艳凤</t>
  </si>
  <si>
    <t>20190200807</t>
  </si>
  <si>
    <t>苗晴晴</t>
  </si>
  <si>
    <t>20190200808</t>
  </si>
  <si>
    <t>孟恩言</t>
  </si>
  <si>
    <t>20190200809</t>
  </si>
  <si>
    <t>黄贤强</t>
  </si>
  <si>
    <t>20190200810</t>
  </si>
  <si>
    <t>岳晓雪</t>
  </si>
  <si>
    <t>20190200811</t>
  </si>
  <si>
    <t>刘来航</t>
  </si>
  <si>
    <t>20210700074</t>
  </si>
  <si>
    <t>戴恩慧</t>
  </si>
  <si>
    <t>20210700075</t>
  </si>
  <si>
    <t>苑慧欣</t>
  </si>
  <si>
    <t>20210700076</t>
  </si>
  <si>
    <t>郑晓茹</t>
  </si>
  <si>
    <t>20210700077</t>
  </si>
  <si>
    <t>赵芳园</t>
  </si>
  <si>
    <t>20210700078</t>
  </si>
  <si>
    <t>王博宇</t>
  </si>
  <si>
    <t>20210700079</t>
  </si>
  <si>
    <t>倪家磊</t>
  </si>
  <si>
    <t>20210700080</t>
  </si>
  <si>
    <t>于杨</t>
  </si>
  <si>
    <t>20210700081</t>
  </si>
  <si>
    <t>李聪</t>
  </si>
  <si>
    <t>20210700082</t>
  </si>
  <si>
    <t>殷瑞伟</t>
  </si>
  <si>
    <t>20210700083</t>
  </si>
  <si>
    <t>潘雨晨</t>
  </si>
  <si>
    <t>20210700084</t>
  </si>
  <si>
    <t>赵雅萱</t>
  </si>
  <si>
    <t>20210700085</t>
  </si>
  <si>
    <t>杨欢</t>
  </si>
  <si>
    <t>20210700086</t>
  </si>
  <si>
    <t>马元容</t>
  </si>
  <si>
    <t>20210700087</t>
  </si>
  <si>
    <t>韩召红</t>
  </si>
  <si>
    <t>20210700088</t>
  </si>
  <si>
    <t>耿吉祥</t>
  </si>
  <si>
    <t>20210700089</t>
  </si>
  <si>
    <t>霍鑫茹</t>
  </si>
  <si>
    <t>20210700090</t>
  </si>
  <si>
    <t>张书香</t>
  </si>
  <si>
    <t>20210700091</t>
  </si>
  <si>
    <t>20210700092</t>
  </si>
  <si>
    <t>王君</t>
  </si>
  <si>
    <t>20210700093</t>
  </si>
  <si>
    <t>王浩颖</t>
  </si>
  <si>
    <t>20210700094</t>
  </si>
  <si>
    <t>于清璇</t>
  </si>
  <si>
    <t>20210700095</t>
  </si>
  <si>
    <t>张妍</t>
  </si>
  <si>
    <t>20210700096</t>
  </si>
  <si>
    <t>咸琛</t>
  </si>
  <si>
    <t>20210700097</t>
  </si>
  <si>
    <t>许乔</t>
  </si>
  <si>
    <t>20210700098</t>
  </si>
  <si>
    <t>刘雪怡</t>
  </si>
  <si>
    <t>20210700099</t>
  </si>
  <si>
    <t>程乾</t>
  </si>
  <si>
    <t>20210700100</t>
  </si>
  <si>
    <t>王子昊</t>
  </si>
  <si>
    <t>20210700101</t>
  </si>
  <si>
    <t>马琛琛</t>
  </si>
  <si>
    <t>20210700102</t>
  </si>
  <si>
    <t>张婷玮</t>
  </si>
  <si>
    <t>20210700103</t>
  </si>
  <si>
    <t>于重炎</t>
  </si>
  <si>
    <t>20210700104</t>
  </si>
  <si>
    <t>刘雨欣</t>
  </si>
  <si>
    <t>20210700105</t>
  </si>
  <si>
    <t>李晟汇</t>
  </si>
  <si>
    <t>20170205807</t>
  </si>
  <si>
    <t>蔡林</t>
  </si>
  <si>
    <t>20190200650</t>
  </si>
  <si>
    <t>苗田田</t>
  </si>
  <si>
    <t>20190200812</t>
  </si>
  <si>
    <t>朱帅</t>
  </si>
  <si>
    <t>20190200813</t>
  </si>
  <si>
    <t>丛杨</t>
  </si>
  <si>
    <t>20190200831</t>
  </si>
  <si>
    <t>隋梦迪</t>
  </si>
  <si>
    <t>20190200833</t>
  </si>
  <si>
    <t>杨龙飞</t>
  </si>
  <si>
    <t>20190200837</t>
  </si>
  <si>
    <t>李天文</t>
  </si>
  <si>
    <t>20190200842</t>
  </si>
  <si>
    <t>20190200848</t>
  </si>
  <si>
    <t>袁梓青</t>
  </si>
  <si>
    <t>20190200849</t>
  </si>
  <si>
    <t>胡佳欣</t>
  </si>
  <si>
    <t>20190200863</t>
  </si>
  <si>
    <t>王兴磊</t>
  </si>
  <si>
    <t>20190200864</t>
  </si>
  <si>
    <t>张品格</t>
  </si>
  <si>
    <t>20190200881</t>
  </si>
  <si>
    <t>孙正瑶</t>
  </si>
  <si>
    <t>20190200882</t>
  </si>
  <si>
    <t>张秀杰</t>
  </si>
  <si>
    <t>20190200886</t>
  </si>
  <si>
    <t>延泽政</t>
  </si>
  <si>
    <t>20190200887</t>
  </si>
  <si>
    <t>程小兢</t>
  </si>
  <si>
    <t>20190200899</t>
  </si>
  <si>
    <t>刘梦鸽</t>
  </si>
  <si>
    <t>20190200900</t>
  </si>
  <si>
    <t>宫艺硕</t>
  </si>
  <si>
    <t>20190200915</t>
  </si>
  <si>
    <t>王伟苇</t>
  </si>
  <si>
    <t>20190200917</t>
  </si>
  <si>
    <t>孟爽</t>
  </si>
  <si>
    <t>20190200923</t>
  </si>
  <si>
    <t>马加旭</t>
  </si>
  <si>
    <t>20190200928</t>
  </si>
  <si>
    <t>王贤炅</t>
  </si>
  <si>
    <t>20190200932</t>
  </si>
  <si>
    <t>曹嘉</t>
  </si>
  <si>
    <t>20190200937</t>
  </si>
  <si>
    <t>20190200948</t>
  </si>
  <si>
    <t>李振洲</t>
  </si>
  <si>
    <t>20190200949</t>
  </si>
  <si>
    <t>李继文</t>
  </si>
  <si>
    <t>20190200958</t>
  </si>
  <si>
    <t>杨心仪</t>
  </si>
  <si>
    <t>20190200959</t>
  </si>
  <si>
    <t>冉雪阳</t>
  </si>
  <si>
    <t>20190200974</t>
  </si>
  <si>
    <t>吕姝瑶</t>
  </si>
  <si>
    <t>20190200985</t>
  </si>
  <si>
    <t>崔志辉</t>
  </si>
  <si>
    <t>20190200986</t>
  </si>
  <si>
    <t>王晓辰</t>
  </si>
  <si>
    <t>20190200988</t>
  </si>
  <si>
    <t>赵发祥</t>
  </si>
  <si>
    <t>20190204955</t>
  </si>
  <si>
    <t>赵玟惠</t>
  </si>
  <si>
    <t>20170200168</t>
  </si>
  <si>
    <t>陈希同</t>
  </si>
  <si>
    <t>20180201372</t>
  </si>
  <si>
    <t>刘俊辰</t>
  </si>
  <si>
    <t>20190200814</t>
  </si>
  <si>
    <t>黄玉波</t>
  </si>
  <si>
    <t>20190200818</t>
  </si>
  <si>
    <t>陈玉珠</t>
  </si>
  <si>
    <t>20190200830</t>
  </si>
  <si>
    <t>梅浩</t>
  </si>
  <si>
    <t>20190200835</t>
  </si>
  <si>
    <t>于晓晗</t>
  </si>
  <si>
    <t>20190200836</t>
  </si>
  <si>
    <t>20190200847</t>
  </si>
  <si>
    <t>曲云洁</t>
  </si>
  <si>
    <t>20190200850</t>
  </si>
  <si>
    <t>王成成</t>
  </si>
  <si>
    <t>20190200852</t>
  </si>
  <si>
    <t>周吉庆</t>
  </si>
  <si>
    <t>20190200862</t>
  </si>
  <si>
    <t>刘加涛</t>
  </si>
  <si>
    <t>20190200865</t>
  </si>
  <si>
    <t>王新运</t>
  </si>
  <si>
    <t>20190200878</t>
  </si>
  <si>
    <t>杨莹莹</t>
  </si>
  <si>
    <t>20190200883</t>
  </si>
  <si>
    <t>于爱灵</t>
  </si>
  <si>
    <t>20190200884</t>
  </si>
  <si>
    <t>李宇涵</t>
  </si>
  <si>
    <t>20190200891</t>
  </si>
  <si>
    <t>战富</t>
  </si>
  <si>
    <t>20190200897</t>
  </si>
  <si>
    <t>崔萌</t>
  </si>
  <si>
    <t>20190200901</t>
  </si>
  <si>
    <t>刘亚新</t>
  </si>
  <si>
    <t>20190200914</t>
  </si>
  <si>
    <t>付华雨</t>
  </si>
  <si>
    <t>20190200918</t>
  </si>
  <si>
    <t>沙维佳</t>
  </si>
  <si>
    <t>20190200920</t>
  </si>
  <si>
    <t>孟凡涛</t>
  </si>
  <si>
    <t>20190200931</t>
  </si>
  <si>
    <t>苏萌萌</t>
  </si>
  <si>
    <t>20190200933</t>
  </si>
  <si>
    <t>杨鲁鲁</t>
  </si>
  <si>
    <t>20190200940</t>
  </si>
  <si>
    <t>郭玉</t>
  </si>
  <si>
    <t>20190200952</t>
  </si>
  <si>
    <t>卞龙</t>
  </si>
  <si>
    <t>20190200957</t>
  </si>
  <si>
    <t>20190200960</t>
  </si>
  <si>
    <t>崔璐坤</t>
  </si>
  <si>
    <t>20190200973</t>
  </si>
  <si>
    <t>黄陈华</t>
  </si>
  <si>
    <t>20190200977</t>
  </si>
  <si>
    <t>王鑫慧</t>
  </si>
  <si>
    <t>20190200978</t>
  </si>
  <si>
    <t>徐采琳</t>
  </si>
  <si>
    <t>20190200980</t>
  </si>
  <si>
    <t>杨康</t>
  </si>
  <si>
    <t>20190205357</t>
  </si>
  <si>
    <t>程仁杰</t>
  </si>
  <si>
    <t>20180205518</t>
  </si>
  <si>
    <t>莫嘉文</t>
  </si>
  <si>
    <t>20190200755</t>
  </si>
  <si>
    <t>刘康</t>
  </si>
  <si>
    <t>20190200815</t>
  </si>
  <si>
    <t>邓君池</t>
  </si>
  <si>
    <t>20190200819</t>
  </si>
  <si>
    <t>乔磊</t>
  </si>
  <si>
    <t>20190200827</t>
  </si>
  <si>
    <t>李淑欣</t>
  </si>
  <si>
    <t>20190200834</t>
  </si>
  <si>
    <t>张德凯</t>
  </si>
  <si>
    <t>20190200838</t>
  </si>
  <si>
    <t>许羽丰</t>
  </si>
  <si>
    <t>20190200846</t>
  </si>
  <si>
    <t>陶美君</t>
  </si>
  <si>
    <t>20190200851</t>
  </si>
  <si>
    <t>陶婕</t>
  </si>
  <si>
    <t>20190200853</t>
  </si>
  <si>
    <t>20190200880</t>
  </si>
  <si>
    <t>熊傲龙</t>
  </si>
  <si>
    <t>20190200885</t>
  </si>
  <si>
    <t>齐英杰</t>
  </si>
  <si>
    <t>20190200894</t>
  </si>
  <si>
    <t>冯锐</t>
  </si>
  <si>
    <t>20190200896</t>
  </si>
  <si>
    <t>李红红</t>
  </si>
  <si>
    <t>20190200913</t>
  </si>
  <si>
    <t>董文君</t>
  </si>
  <si>
    <t>20190200919</t>
  </si>
  <si>
    <t>薛涛</t>
  </si>
  <si>
    <t>20190200921</t>
  </si>
  <si>
    <t>20190200930</t>
  </si>
  <si>
    <t>迟琤瑜</t>
  </si>
  <si>
    <t>20190200934</t>
  </si>
  <si>
    <t>王浩龙</t>
  </si>
  <si>
    <t>20190200941</t>
  </si>
  <si>
    <t>王泺</t>
  </si>
  <si>
    <t>20190200946</t>
  </si>
  <si>
    <t>刘志成</t>
  </si>
  <si>
    <t>20190200954</t>
  </si>
  <si>
    <t>宋瑞明</t>
  </si>
  <si>
    <t>20190200956</t>
  </si>
  <si>
    <t>陈雅琳</t>
  </si>
  <si>
    <t>20190200961</t>
  </si>
  <si>
    <t>金笑妍</t>
  </si>
  <si>
    <t>20190200971</t>
  </si>
  <si>
    <t>田莹</t>
  </si>
  <si>
    <t>20190200979</t>
  </si>
  <si>
    <t>张黎阳</t>
  </si>
  <si>
    <t>20190200981</t>
  </si>
  <si>
    <t>宋静静</t>
  </si>
  <si>
    <t>20190200991</t>
  </si>
  <si>
    <t>刘扬</t>
  </si>
  <si>
    <t>20190202433</t>
  </si>
  <si>
    <t>20190205431</t>
  </si>
  <si>
    <t>和才新</t>
  </si>
  <si>
    <t>20190205642</t>
  </si>
  <si>
    <t>杨呈</t>
  </si>
  <si>
    <t>20190200779</t>
  </si>
  <si>
    <t>20190200785</t>
  </si>
  <si>
    <t>陈龙骏</t>
  </si>
  <si>
    <t>20190200816</t>
  </si>
  <si>
    <t>刘子岳</t>
  </si>
  <si>
    <t>20190200820</t>
  </si>
  <si>
    <t>何方静</t>
  </si>
  <si>
    <t>20190200825</t>
  </si>
  <si>
    <t>屈玲玲</t>
  </si>
  <si>
    <t>20190200832</t>
  </si>
  <si>
    <t>宋佳乐</t>
  </si>
  <si>
    <t>20190200839</t>
  </si>
  <si>
    <t>刘淑华</t>
  </si>
  <si>
    <t>20190200845</t>
  </si>
  <si>
    <t>赵环君</t>
  </si>
  <si>
    <t>20190200854</t>
  </si>
  <si>
    <t>赵志杰</t>
  </si>
  <si>
    <t>20190200857</t>
  </si>
  <si>
    <t>姜晓翠</t>
  </si>
  <si>
    <t>20190200860</t>
  </si>
  <si>
    <t>刘守栋</t>
  </si>
  <si>
    <t>20190200871</t>
  </si>
  <si>
    <t>高佳辉</t>
  </si>
  <si>
    <t>20190200879</t>
  </si>
  <si>
    <t>张衍雷</t>
  </si>
  <si>
    <t>20190200888</t>
  </si>
  <si>
    <t>刘雨佳</t>
  </si>
  <si>
    <t>20190200895</t>
  </si>
  <si>
    <t>梅若晗</t>
  </si>
  <si>
    <t>20190200898</t>
  </si>
  <si>
    <t>陈柏宇</t>
  </si>
  <si>
    <t>20190200904</t>
  </si>
  <si>
    <t>田沁园</t>
  </si>
  <si>
    <t>20190200912</t>
  </si>
  <si>
    <t>20190200916</t>
  </si>
  <si>
    <t>姚中旭</t>
  </si>
  <si>
    <t>20190200922</t>
  </si>
  <si>
    <t>高涵琼</t>
  </si>
  <si>
    <t>20190200929</t>
  </si>
  <si>
    <t>宋冉子</t>
  </si>
  <si>
    <t>20190200935</t>
  </si>
  <si>
    <t>许言浩</t>
  </si>
  <si>
    <t>20190200942</t>
  </si>
  <si>
    <t>张静雨</t>
  </si>
  <si>
    <t>20190200945</t>
  </si>
  <si>
    <t>李帅东</t>
  </si>
  <si>
    <t>20190200955</t>
  </si>
  <si>
    <t>20190200962</t>
  </si>
  <si>
    <t>温雪</t>
  </si>
  <si>
    <t>20190200968</t>
  </si>
  <si>
    <t>周心茹</t>
  </si>
  <si>
    <t>20190200976</t>
  </si>
  <si>
    <t>李扬</t>
  </si>
  <si>
    <t>20190200982</t>
  </si>
  <si>
    <t>王丽雯</t>
  </si>
  <si>
    <t>20190200990</t>
  </si>
  <si>
    <t>李瑞雪</t>
  </si>
  <si>
    <t>20190202479</t>
  </si>
  <si>
    <t>仇周旭</t>
  </si>
  <si>
    <t>20190205153</t>
  </si>
  <si>
    <t>黄世昆</t>
  </si>
  <si>
    <t>20180203163</t>
  </si>
  <si>
    <t>韩睿麟</t>
  </si>
  <si>
    <t>20180204758</t>
  </si>
  <si>
    <t>20190200817</t>
  </si>
  <si>
    <t>卢小龙</t>
  </si>
  <si>
    <t>20190200821</t>
  </si>
  <si>
    <t>孙琳琳</t>
  </si>
  <si>
    <t>20190200829</t>
  </si>
  <si>
    <t>刘一健</t>
  </si>
  <si>
    <t>20190200840</t>
  </si>
  <si>
    <t>李钰</t>
  </si>
  <si>
    <t>20190200844</t>
  </si>
  <si>
    <t>20190200859</t>
  </si>
  <si>
    <t>苗东来</t>
  </si>
  <si>
    <t>20190200866</t>
  </si>
  <si>
    <t>许家慧</t>
  </si>
  <si>
    <t>20190200870</t>
  </si>
  <si>
    <t>牟梦绮</t>
  </si>
  <si>
    <t>20190200872</t>
  </si>
  <si>
    <t>赵臣</t>
  </si>
  <si>
    <t>20190200889</t>
  </si>
  <si>
    <t>扈冰冰</t>
  </si>
  <si>
    <t>20190200893</t>
  </si>
  <si>
    <t>马世馨</t>
  </si>
  <si>
    <t>20190200902</t>
  </si>
  <si>
    <t>徐孝雨</t>
  </si>
  <si>
    <t>20190200905</t>
  </si>
  <si>
    <t>宫鸿轩</t>
  </si>
  <si>
    <t>20190200910</t>
  </si>
  <si>
    <t>于家洛</t>
  </si>
  <si>
    <t>20190200911</t>
  </si>
  <si>
    <t>赵秋旖</t>
  </si>
  <si>
    <t>20190200924</t>
  </si>
  <si>
    <t>张新贻</t>
  </si>
  <si>
    <t>20190200927</t>
  </si>
  <si>
    <t>赵天琪</t>
  </si>
  <si>
    <t>20190200936</t>
  </si>
  <si>
    <t>孙宏飞</t>
  </si>
  <si>
    <t>20190200944</t>
  </si>
  <si>
    <t>刘威琦</t>
  </si>
  <si>
    <t>20190200953</t>
  </si>
  <si>
    <t>沈悦</t>
  </si>
  <si>
    <t>20190200963</t>
  </si>
  <si>
    <t>白露葳</t>
  </si>
  <si>
    <t>20190200967</t>
  </si>
  <si>
    <t>20190200969</t>
  </si>
  <si>
    <t>戚少华</t>
  </si>
  <si>
    <t>20190200975</t>
  </si>
  <si>
    <t>姜文宇</t>
  </si>
  <si>
    <t>20190200983</t>
  </si>
  <si>
    <t>高英倩</t>
  </si>
  <si>
    <t>20190200989</t>
  </si>
  <si>
    <t>李志娟</t>
  </si>
  <si>
    <t>20190201505</t>
  </si>
  <si>
    <t>辛瑜</t>
  </si>
  <si>
    <t>20190202658</t>
  </si>
  <si>
    <t>贾世朕</t>
  </si>
  <si>
    <t>20190203170</t>
  </si>
  <si>
    <t>贺俊涵</t>
  </si>
  <si>
    <t>20190205349</t>
  </si>
  <si>
    <t>刘冬娣</t>
  </si>
  <si>
    <t>20170200949</t>
  </si>
  <si>
    <t>宋德靖</t>
  </si>
  <si>
    <t>20170200993</t>
  </si>
  <si>
    <t>侯丹阳</t>
  </si>
  <si>
    <t>20190200267</t>
  </si>
  <si>
    <t>王艺聪</t>
  </si>
  <si>
    <t>20190200822</t>
  </si>
  <si>
    <t>孙心如</t>
  </si>
  <si>
    <t>20190200823</t>
  </si>
  <si>
    <t>王姗姗</t>
  </si>
  <si>
    <t>20190200826</t>
  </si>
  <si>
    <t>王骏恺</t>
  </si>
  <si>
    <t>20190200828</t>
  </si>
  <si>
    <t>王贤文</t>
  </si>
  <si>
    <t>20190200841</t>
  </si>
  <si>
    <t>苗军红</t>
  </si>
  <si>
    <t>20190200843</t>
  </si>
  <si>
    <t>于千倩</t>
  </si>
  <si>
    <t>20190200856</t>
  </si>
  <si>
    <t>崔永琦</t>
  </si>
  <si>
    <t>20190200858</t>
  </si>
  <si>
    <t>20190200868</t>
  </si>
  <si>
    <t>李孟浩</t>
  </si>
  <si>
    <t>20190200869</t>
  </si>
  <si>
    <t>隋明月</t>
  </si>
  <si>
    <t>20190200875</t>
  </si>
  <si>
    <t>孙德龙</t>
  </si>
  <si>
    <t>20190200890</t>
  </si>
  <si>
    <t>吕燕</t>
  </si>
  <si>
    <t>20190200892</t>
  </si>
  <si>
    <t>相晴</t>
  </si>
  <si>
    <t>20190200906</t>
  </si>
  <si>
    <t>李琰慧</t>
  </si>
  <si>
    <t>20190200907</t>
  </si>
  <si>
    <t>王哲宇</t>
  </si>
  <si>
    <t>20190200908</t>
  </si>
  <si>
    <t>20190200909</t>
  </si>
  <si>
    <t>陈晓波</t>
  </si>
  <si>
    <t>20190200925</t>
  </si>
  <si>
    <t>胡寒雨</t>
  </si>
  <si>
    <t>20190200926</t>
  </si>
  <si>
    <t>乔乐</t>
  </si>
  <si>
    <t>20190200938</t>
  </si>
  <si>
    <t>20190200939</t>
  </si>
  <si>
    <t>宋闫</t>
  </si>
  <si>
    <t>20190200950</t>
  </si>
  <si>
    <t>陈梦珂</t>
  </si>
  <si>
    <t>20190200951</t>
  </si>
  <si>
    <t>高玉璇</t>
  </si>
  <si>
    <t>20190200965</t>
  </si>
  <si>
    <t>张滢</t>
  </si>
  <si>
    <t>20190200966</t>
  </si>
  <si>
    <t>代淑杰</t>
  </si>
  <si>
    <t>20190200970</t>
  </si>
  <si>
    <t>王选</t>
  </si>
  <si>
    <t>20190200972</t>
  </si>
  <si>
    <t>20190200984</t>
  </si>
  <si>
    <t>陈昕昕</t>
  </si>
  <si>
    <t>20190200987</t>
  </si>
  <si>
    <t>翟怡</t>
  </si>
  <si>
    <t>20190203573</t>
  </si>
  <si>
    <t>李东泽</t>
  </si>
  <si>
    <t>20180600081</t>
  </si>
  <si>
    <t>王洛宸</t>
  </si>
  <si>
    <t>20180600131</t>
  </si>
  <si>
    <t>赵赫</t>
  </si>
  <si>
    <t>20180204647</t>
  </si>
  <si>
    <t>孟现聪</t>
  </si>
  <si>
    <t>20190201479</t>
  </si>
  <si>
    <t>赵佳慧</t>
  </si>
  <si>
    <t>20190201480</t>
  </si>
  <si>
    <t>王佳怡</t>
  </si>
  <si>
    <t>20190201483</t>
  </si>
  <si>
    <t>柳秉浩</t>
  </si>
  <si>
    <t>20190201484</t>
  </si>
  <si>
    <t>王林杰</t>
  </si>
  <si>
    <t>20190201488</t>
  </si>
  <si>
    <t>徐龙帅</t>
  </si>
  <si>
    <t>20190201491</t>
  </si>
  <si>
    <t>20190201496</t>
  </si>
  <si>
    <t>20190201497</t>
  </si>
  <si>
    <t>林依萍</t>
  </si>
  <si>
    <t>20190201498</t>
  </si>
  <si>
    <t>王国强</t>
  </si>
  <si>
    <t>20190201499</t>
  </si>
  <si>
    <t>王知言</t>
  </si>
  <si>
    <t>20190201504</t>
  </si>
  <si>
    <t>韩学强</t>
  </si>
  <si>
    <t>20190201506</t>
  </si>
  <si>
    <t>于珺垚</t>
  </si>
  <si>
    <t>20190201508</t>
  </si>
  <si>
    <t>滕冰冰</t>
  </si>
  <si>
    <t>20190201510</t>
  </si>
  <si>
    <t>20190201513</t>
  </si>
  <si>
    <t>栾晓辰</t>
  </si>
  <si>
    <t>20190201514</t>
  </si>
  <si>
    <t>孙迪</t>
  </si>
  <si>
    <t>20190201520</t>
  </si>
  <si>
    <t>刘芊羽</t>
  </si>
  <si>
    <t>20190201521</t>
  </si>
  <si>
    <t>徐瑞杰</t>
  </si>
  <si>
    <t>20190201522</t>
  </si>
  <si>
    <t>王浩冉</t>
  </si>
  <si>
    <t>20190201523</t>
  </si>
  <si>
    <t>李政杰</t>
  </si>
  <si>
    <t>20190201527</t>
  </si>
  <si>
    <t>梁潇</t>
  </si>
  <si>
    <t>20190201529</t>
  </si>
  <si>
    <t>刘宸源</t>
  </si>
  <si>
    <t>20190201530</t>
  </si>
  <si>
    <t>彭健彬</t>
  </si>
  <si>
    <t>20190201532</t>
  </si>
  <si>
    <t>贺瑶</t>
  </si>
  <si>
    <t>20190201536</t>
  </si>
  <si>
    <t>王文勇</t>
  </si>
  <si>
    <t>20190201537</t>
  </si>
  <si>
    <t>刘雅琳</t>
  </si>
  <si>
    <t>20190201539</t>
  </si>
  <si>
    <t>赵方圆</t>
  </si>
  <si>
    <t>20190201542</t>
  </si>
  <si>
    <t>瞿进琪</t>
  </si>
  <si>
    <t>20190201547</t>
  </si>
  <si>
    <t>王浩文</t>
  </si>
  <si>
    <t>20190201481</t>
  </si>
  <si>
    <t>李海枫</t>
  </si>
  <si>
    <t>20190201482</t>
  </si>
  <si>
    <t>黄北辰</t>
  </si>
  <si>
    <t>20190201485</t>
  </si>
  <si>
    <t>曹中原</t>
  </si>
  <si>
    <t>20190201486</t>
  </si>
  <si>
    <t>王英豪</t>
  </si>
  <si>
    <t>20190201487</t>
  </si>
  <si>
    <t>潘辰晔</t>
  </si>
  <si>
    <t>20190201492</t>
  </si>
  <si>
    <t>宋昱</t>
  </si>
  <si>
    <t>20190201493</t>
  </si>
  <si>
    <t>管一凡</t>
  </si>
  <si>
    <t>20190201494</t>
  </si>
  <si>
    <t>张永敏</t>
  </si>
  <si>
    <t>20190201500</t>
  </si>
  <si>
    <t>20190201501</t>
  </si>
  <si>
    <t>苏洋</t>
  </si>
  <si>
    <t>20190201502</t>
  </si>
  <si>
    <t>刘杉杉</t>
  </si>
  <si>
    <t>20190201503</t>
  </si>
  <si>
    <t>吴浩邦</t>
  </si>
  <si>
    <t>20190201507</t>
  </si>
  <si>
    <t>张召基</t>
  </si>
  <si>
    <t>20190201509</t>
  </si>
  <si>
    <t>张让起</t>
  </si>
  <si>
    <t>20190201511</t>
  </si>
  <si>
    <t>杨雨</t>
  </si>
  <si>
    <t>20190201512</t>
  </si>
  <si>
    <t>肖东东</t>
  </si>
  <si>
    <t>20190201516</t>
  </si>
  <si>
    <t>王润</t>
  </si>
  <si>
    <t>20190201517</t>
  </si>
  <si>
    <t>陈福笑</t>
  </si>
  <si>
    <t>20190201518</t>
  </si>
  <si>
    <t>赵超正</t>
  </si>
  <si>
    <t>20190201519</t>
  </si>
  <si>
    <t>杨官政</t>
  </si>
  <si>
    <t>20190201524</t>
  </si>
  <si>
    <t>王一泊</t>
  </si>
  <si>
    <t>20190201525</t>
  </si>
  <si>
    <t>姜力榕</t>
  </si>
  <si>
    <t>20190201526</t>
  </si>
  <si>
    <t>李董仪</t>
  </si>
  <si>
    <t>20190201528</t>
  </si>
  <si>
    <t>刘正宇</t>
  </si>
  <si>
    <t>20190201531</t>
  </si>
  <si>
    <t>张大朋</t>
  </si>
  <si>
    <t>20190201533</t>
  </si>
  <si>
    <t>王雨萌</t>
  </si>
  <si>
    <t>20190201534</t>
  </si>
  <si>
    <t>20190201535</t>
  </si>
  <si>
    <t>唐钰静</t>
  </si>
  <si>
    <t>20190201540</t>
  </si>
  <si>
    <t>阎棣</t>
  </si>
  <si>
    <t>20190201541</t>
  </si>
  <si>
    <t>邹庆民</t>
  </si>
  <si>
    <t>20190201543</t>
  </si>
  <si>
    <t>王伟妍</t>
  </si>
  <si>
    <t>20190201545</t>
  </si>
  <si>
    <t>林书斌</t>
  </si>
  <si>
    <t>20190201546</t>
  </si>
  <si>
    <t>朱海航</t>
  </si>
  <si>
    <t>20190203508</t>
  </si>
  <si>
    <t>何云龙</t>
  </si>
  <si>
    <t>20190203509</t>
  </si>
  <si>
    <t>张文慧</t>
  </si>
  <si>
    <t>20190203518</t>
  </si>
  <si>
    <t>刘国涛</t>
  </si>
  <si>
    <t>20190203530</t>
  </si>
  <si>
    <t>袁世家</t>
  </si>
  <si>
    <t>20190203531</t>
  </si>
  <si>
    <t>马梓豪</t>
  </si>
  <si>
    <t>20190203532</t>
  </si>
  <si>
    <t>冯展鲜</t>
  </si>
  <si>
    <t>20190203533</t>
  </si>
  <si>
    <t>郭聪</t>
  </si>
  <si>
    <t>20190203542</t>
  </si>
  <si>
    <t>孙士轩</t>
  </si>
  <si>
    <t>20190203543</t>
  </si>
  <si>
    <t>赵丰昊</t>
  </si>
  <si>
    <t>20190203554</t>
  </si>
  <si>
    <t>任秋双</t>
  </si>
  <si>
    <t>20190203563</t>
  </si>
  <si>
    <t>姜昊男</t>
  </si>
  <si>
    <t>20190203564</t>
  </si>
  <si>
    <t>林佳雪</t>
  </si>
  <si>
    <t>20190203565</t>
  </si>
  <si>
    <t>刘力萍</t>
  </si>
  <si>
    <t>20190203576</t>
  </si>
  <si>
    <t>栾云翔</t>
  </si>
  <si>
    <t>20190203577</t>
  </si>
  <si>
    <t>毛润南</t>
  </si>
  <si>
    <t>20190203585</t>
  </si>
  <si>
    <t>田君</t>
  </si>
  <si>
    <t>20190203586</t>
  </si>
  <si>
    <t>郭一诺</t>
  </si>
  <si>
    <t>20190203590</t>
  </si>
  <si>
    <t>李晓涵</t>
  </si>
  <si>
    <t>20190203591</t>
  </si>
  <si>
    <t>崔若颉</t>
  </si>
  <si>
    <t>20190203599</t>
  </si>
  <si>
    <t>赵杰</t>
  </si>
  <si>
    <t>20190203601</t>
  </si>
  <si>
    <t>20190203610</t>
  </si>
  <si>
    <t>王福昌</t>
  </si>
  <si>
    <t>20190203615</t>
  </si>
  <si>
    <t>张鹏琳</t>
  </si>
  <si>
    <t>20190203618</t>
  </si>
  <si>
    <t>王宏宇</t>
  </si>
  <si>
    <t>20190203619</t>
  </si>
  <si>
    <t>贾冠彪</t>
  </si>
  <si>
    <t>20190203620</t>
  </si>
  <si>
    <t>侯雅诗</t>
  </si>
  <si>
    <t>20190203628</t>
  </si>
  <si>
    <t>马晓辰</t>
  </si>
  <si>
    <t>20190203629</t>
  </si>
  <si>
    <t>王智豪</t>
  </si>
  <si>
    <t>20190203510</t>
  </si>
  <si>
    <t>阎道泽</t>
  </si>
  <si>
    <t>20190203513</t>
  </si>
  <si>
    <t>李庆</t>
  </si>
  <si>
    <t>20190203516</t>
  </si>
  <si>
    <t>孙子豪</t>
  </si>
  <si>
    <t>20190203527</t>
  </si>
  <si>
    <t>郭嘉栋</t>
  </si>
  <si>
    <t>20190203529</t>
  </si>
  <si>
    <t>王莉媛</t>
  </si>
  <si>
    <t>20190203536</t>
  </si>
  <si>
    <t>赵书锋</t>
  </si>
  <si>
    <t>20190203541</t>
  </si>
  <si>
    <t>20190203544</t>
  </si>
  <si>
    <t>李东烁</t>
  </si>
  <si>
    <t>20190203553</t>
  </si>
  <si>
    <t>韩慧聪</t>
  </si>
  <si>
    <t>20190203556</t>
  </si>
  <si>
    <t>李梦琦</t>
  </si>
  <si>
    <t>20190203562</t>
  </si>
  <si>
    <t>乔颖</t>
  </si>
  <si>
    <t>20190203567</t>
  </si>
  <si>
    <t>孙如月</t>
  </si>
  <si>
    <t>20190203574</t>
  </si>
  <si>
    <t>20190203587</t>
  </si>
  <si>
    <t>陈燕云</t>
  </si>
  <si>
    <t>20190203592</t>
  </si>
  <si>
    <t>王柯</t>
  </si>
  <si>
    <t>20190203602</t>
  </si>
  <si>
    <t>郭修东</t>
  </si>
  <si>
    <t>20190203603</t>
  </si>
  <si>
    <t>20190203607</t>
  </si>
  <si>
    <t>宋广昊</t>
  </si>
  <si>
    <t>20190203608</t>
  </si>
  <si>
    <t>刘盈盈</t>
  </si>
  <si>
    <t>20190203617</t>
  </si>
  <si>
    <t>杨凯</t>
  </si>
  <si>
    <t>20190203626</t>
  </si>
  <si>
    <t>韩子倩</t>
  </si>
  <si>
    <t>20190203627</t>
  </si>
  <si>
    <t>邓兴贺</t>
  </si>
  <si>
    <t>20190203637</t>
  </si>
  <si>
    <t>丁鹏</t>
  </si>
  <si>
    <t>20190205321</t>
  </si>
  <si>
    <t>20190203511</t>
  </si>
  <si>
    <t>张勇</t>
  </si>
  <si>
    <t>20190203515</t>
  </si>
  <si>
    <t>20190203517</t>
  </si>
  <si>
    <t>刘萌菲</t>
  </si>
  <si>
    <t>20190203523</t>
  </si>
  <si>
    <t>张欣林</t>
  </si>
  <si>
    <t>20190203535</t>
  </si>
  <si>
    <t>薛棋</t>
  </si>
  <si>
    <t>20190203547</t>
  </si>
  <si>
    <t>李祥鹏</t>
  </si>
  <si>
    <t>20190203568</t>
  </si>
  <si>
    <t>衣晨曦</t>
  </si>
  <si>
    <t>20190203579</t>
  </si>
  <si>
    <t>田馨茹</t>
  </si>
  <si>
    <t>20190203580</t>
  </si>
  <si>
    <t>李德良</t>
  </si>
  <si>
    <t>20190203583</t>
  </si>
  <si>
    <t>黄恒</t>
  </si>
  <si>
    <t>20190203589</t>
  </si>
  <si>
    <t>索恩慧</t>
  </si>
  <si>
    <t>20190203600</t>
  </si>
  <si>
    <t>张洪泽</t>
  </si>
  <si>
    <t>20190203606</t>
  </si>
  <si>
    <t>王嘉康</t>
  </si>
  <si>
    <t>20190203612</t>
  </si>
  <si>
    <t>20190203616</t>
  </si>
  <si>
    <t>林君</t>
  </si>
  <si>
    <t>20190203622</t>
  </si>
  <si>
    <t>孙浩童</t>
  </si>
  <si>
    <t>20190203625</t>
  </si>
  <si>
    <t>赵彬</t>
  </si>
  <si>
    <t>20190203630</t>
  </si>
  <si>
    <t>郭明欣</t>
  </si>
  <si>
    <t>20190203632</t>
  </si>
  <si>
    <t>陈允兴</t>
  </si>
  <si>
    <t>20190203636</t>
  </si>
  <si>
    <t>魏天顺</t>
  </si>
  <si>
    <t>20190203642</t>
  </si>
  <si>
    <t>张坤杰</t>
  </si>
  <si>
    <t>20190203644</t>
  </si>
  <si>
    <t>王子贤</t>
  </si>
  <si>
    <t>20190203645</t>
  </si>
  <si>
    <t>20190203512</t>
  </si>
  <si>
    <t>潘新宁</t>
  </si>
  <si>
    <t>20190203514</t>
  </si>
  <si>
    <t>赵宇翔</t>
  </si>
  <si>
    <t>20190203519</t>
  </si>
  <si>
    <t>杨金荣</t>
  </si>
  <si>
    <t>20190203520</t>
  </si>
  <si>
    <t>20190203525</t>
  </si>
  <si>
    <t>20190203538</t>
  </si>
  <si>
    <t>李瑞源</t>
  </si>
  <si>
    <t>20190203539</t>
  </si>
  <si>
    <t>王毅飞</t>
  </si>
  <si>
    <t>20190203545</t>
  </si>
  <si>
    <t>陈欣宜</t>
  </si>
  <si>
    <t>20190203548</t>
  </si>
  <si>
    <t>李刚</t>
  </si>
  <si>
    <t>20190203550</t>
  </si>
  <si>
    <t>郭云强</t>
  </si>
  <si>
    <t>20190203559</t>
  </si>
  <si>
    <t>陈佳旭</t>
  </si>
  <si>
    <t>20190203570</t>
  </si>
  <si>
    <t>张城豪</t>
  </si>
  <si>
    <t>20190203571</t>
  </si>
  <si>
    <t>陈汇</t>
  </si>
  <si>
    <t>20190203575</t>
  </si>
  <si>
    <t>许青月</t>
  </si>
  <si>
    <t>20190203581</t>
  </si>
  <si>
    <t>潘广涛</t>
  </si>
  <si>
    <t>20190203594</t>
  </si>
  <si>
    <t>周秀凤</t>
  </si>
  <si>
    <t>20190203595</t>
  </si>
  <si>
    <t>20190203604</t>
  </si>
  <si>
    <t>单希坤</t>
  </si>
  <si>
    <t>20190203605</t>
  </si>
  <si>
    <t>付锦淼</t>
  </si>
  <si>
    <t>20190203613</t>
  </si>
  <si>
    <t>韩瑞</t>
  </si>
  <si>
    <t>20190203614</t>
  </si>
  <si>
    <t>王乐童</t>
  </si>
  <si>
    <t>20190203623</t>
  </si>
  <si>
    <t>彭延群</t>
  </si>
  <si>
    <t>20190203633</t>
  </si>
  <si>
    <t>赵学辉</t>
  </si>
  <si>
    <t>20190203634</t>
  </si>
  <si>
    <t>王贝贝</t>
  </si>
  <si>
    <t>20190203635</t>
  </si>
  <si>
    <t>张兼玮</t>
  </si>
  <si>
    <t>20190203640</t>
  </si>
  <si>
    <t>任书莹</t>
  </si>
  <si>
    <t>20190203643</t>
  </si>
  <si>
    <t>谢创业</t>
  </si>
  <si>
    <t>20190203646</t>
  </si>
  <si>
    <t>杨梓莹</t>
  </si>
  <si>
    <t>20190203647</t>
  </si>
  <si>
    <t>王崇杨</t>
  </si>
  <si>
    <t>20190203650</t>
  </si>
  <si>
    <t>刘瑜萍</t>
  </si>
  <si>
    <t>20190203652</t>
  </si>
  <si>
    <t>张师年</t>
  </si>
  <si>
    <t>20190203657</t>
  </si>
  <si>
    <t>姜莹</t>
  </si>
  <si>
    <t>20190203659</t>
  </si>
  <si>
    <t>张宏彬</t>
  </si>
  <si>
    <t>20190203661</t>
  </si>
  <si>
    <t>陈崇慧</t>
  </si>
  <si>
    <t>20190203669</t>
  </si>
  <si>
    <t>张传运</t>
  </si>
  <si>
    <t>20190203670</t>
  </si>
  <si>
    <t>郑栋</t>
  </si>
  <si>
    <t>20190203675</t>
  </si>
  <si>
    <t>曹州</t>
  </si>
  <si>
    <t>20190203677</t>
  </si>
  <si>
    <t>亓鲁</t>
  </si>
  <si>
    <t>20190203682</t>
  </si>
  <si>
    <t>王宏伟</t>
  </si>
  <si>
    <t>20190204873</t>
  </si>
  <si>
    <t>陈德风</t>
  </si>
  <si>
    <t>20190204875</t>
  </si>
  <si>
    <t>刘峥</t>
  </si>
  <si>
    <t>20190204879</t>
  </si>
  <si>
    <t>贾景帅</t>
  </si>
  <si>
    <t>20190204880</t>
  </si>
  <si>
    <t>耿钰杰</t>
  </si>
  <si>
    <t>20190204887</t>
  </si>
  <si>
    <t>刘琛</t>
  </si>
  <si>
    <t>20190204888</t>
  </si>
  <si>
    <t>徐藤飞</t>
  </si>
  <si>
    <t>20190204889</t>
  </si>
  <si>
    <t>代树坤</t>
  </si>
  <si>
    <t>20190204892</t>
  </si>
  <si>
    <t>宋泽坤</t>
  </si>
  <si>
    <t>20190204893</t>
  </si>
  <si>
    <t>20190204899</t>
  </si>
  <si>
    <t>步洪昆</t>
  </si>
  <si>
    <t>20190204900</t>
  </si>
  <si>
    <t>李中颖</t>
  </si>
  <si>
    <t>20190204901</t>
  </si>
  <si>
    <t>李卓卿</t>
  </si>
  <si>
    <t>20190204904</t>
  </si>
  <si>
    <t>20190204906</t>
  </si>
  <si>
    <t>黄子怡</t>
  </si>
  <si>
    <t>20190203649</t>
  </si>
  <si>
    <t>樊洋志</t>
  </si>
  <si>
    <t>20190203651</t>
  </si>
  <si>
    <t>张怡茜</t>
  </si>
  <si>
    <t>20190203656</t>
  </si>
  <si>
    <t>陆昶江</t>
  </si>
  <si>
    <t>20190203660</t>
  </si>
  <si>
    <t>陈格亚</t>
  </si>
  <si>
    <t>20190203662</t>
  </si>
  <si>
    <t>代立民</t>
  </si>
  <si>
    <t>20190203665</t>
  </si>
  <si>
    <t>宋诗琪</t>
  </si>
  <si>
    <t>20190203666</t>
  </si>
  <si>
    <t>贺昱鑫</t>
  </si>
  <si>
    <t>20190203667</t>
  </si>
  <si>
    <t>乔震</t>
  </si>
  <si>
    <t>20190203668</t>
  </si>
  <si>
    <t>卢嘉懿</t>
  </si>
  <si>
    <t>20190203673</t>
  </si>
  <si>
    <t>李尧</t>
  </si>
  <si>
    <t>20190204877</t>
  </si>
  <si>
    <t>徐程鹏</t>
  </si>
  <si>
    <t>20190204881</t>
  </si>
  <si>
    <t>李新龙</t>
  </si>
  <si>
    <t>20190204882</t>
  </si>
  <si>
    <t>王爽</t>
  </si>
  <si>
    <t>20190204886</t>
  </si>
  <si>
    <t>韩梦瑶</t>
  </si>
  <si>
    <t>20190204894</t>
  </si>
  <si>
    <t>焦雨婷</t>
  </si>
  <si>
    <t>20190204895</t>
  </si>
  <si>
    <t>高嘉伟</t>
  </si>
  <si>
    <t>20190204896</t>
  </si>
  <si>
    <t>卢元恒</t>
  </si>
  <si>
    <t>20190204897</t>
  </si>
  <si>
    <t>马雯雯</t>
  </si>
  <si>
    <t>20190204902</t>
  </si>
  <si>
    <t>郝乐</t>
  </si>
  <si>
    <t>20190204905</t>
  </si>
  <si>
    <t>林昊宇</t>
  </si>
  <si>
    <t>20180204817</t>
  </si>
  <si>
    <t>张栋旭</t>
  </si>
  <si>
    <t>20190203684</t>
  </si>
  <si>
    <t>辛千</t>
  </si>
  <si>
    <t>20190203685</t>
  </si>
  <si>
    <t>曹士伟</t>
  </si>
  <si>
    <t>20190203686</t>
  </si>
  <si>
    <t>李伟杰</t>
  </si>
  <si>
    <t>20190203687</t>
  </si>
  <si>
    <t>20190203688</t>
  </si>
  <si>
    <t>贾永康</t>
  </si>
  <si>
    <t>20190203690</t>
  </si>
  <si>
    <t>范业灿</t>
  </si>
  <si>
    <t>20190203692</t>
  </si>
  <si>
    <t>高延伦</t>
  </si>
  <si>
    <t>20190203694</t>
  </si>
  <si>
    <t>于夏</t>
  </si>
  <si>
    <t>20190203702</t>
  </si>
  <si>
    <t>魏雪晴</t>
  </si>
  <si>
    <t>20190203703</t>
  </si>
  <si>
    <t>20190203704</t>
  </si>
  <si>
    <t>张一林</t>
  </si>
  <si>
    <t>20190203705</t>
  </si>
  <si>
    <t>杨稀臣</t>
  </si>
  <si>
    <t>20190203710</t>
  </si>
  <si>
    <t>周蓉</t>
  </si>
  <si>
    <t>20190203712</t>
  </si>
  <si>
    <t>解晓彬</t>
  </si>
  <si>
    <t>20190203714</t>
  </si>
  <si>
    <t>吴鹏旭</t>
  </si>
  <si>
    <t>20190203715</t>
  </si>
  <si>
    <t>单体浩</t>
  </si>
  <si>
    <t>20190203716</t>
  </si>
  <si>
    <t>孔浩</t>
  </si>
  <si>
    <t>20190203717</t>
  </si>
  <si>
    <t>戴昊月</t>
  </si>
  <si>
    <t>20190203721</t>
  </si>
  <si>
    <t>曹广龙</t>
  </si>
  <si>
    <t>20190203722</t>
  </si>
  <si>
    <t>朱孟乾</t>
  </si>
  <si>
    <t>20190203723</t>
  </si>
  <si>
    <t>颜梦欣</t>
  </si>
  <si>
    <t>20190203724</t>
  </si>
  <si>
    <t>徐朝阳</t>
  </si>
  <si>
    <t>20180200840</t>
  </si>
  <si>
    <t>徐来旭</t>
  </si>
  <si>
    <t>20190200001</t>
  </si>
  <si>
    <t>李云飞</t>
  </si>
  <si>
    <t>20190200004</t>
  </si>
  <si>
    <t>钟逸轩</t>
  </si>
  <si>
    <t>20190200005</t>
  </si>
  <si>
    <t>孟庆宇</t>
  </si>
  <si>
    <t>20190200008</t>
  </si>
  <si>
    <t>山梦妍</t>
  </si>
  <si>
    <t>20190200009</t>
  </si>
  <si>
    <t>高心颖</t>
  </si>
  <si>
    <t>20190200012</t>
  </si>
  <si>
    <t>20190200013</t>
  </si>
  <si>
    <t>王金燕</t>
  </si>
  <si>
    <t>20190200016</t>
  </si>
  <si>
    <t>刘忠龙</t>
  </si>
  <si>
    <t>20190200017</t>
  </si>
  <si>
    <t>蔺玉浩</t>
  </si>
  <si>
    <t>20190200020</t>
  </si>
  <si>
    <t>陈政昊</t>
  </si>
  <si>
    <t>20190200021</t>
  </si>
  <si>
    <t>英贵阔</t>
  </si>
  <si>
    <t>20190200024</t>
  </si>
  <si>
    <t>贺志壮</t>
  </si>
  <si>
    <t>20190200025</t>
  </si>
  <si>
    <t>郭同坤</t>
  </si>
  <si>
    <t>20190200029</t>
  </si>
  <si>
    <t>宋现坤</t>
  </si>
  <si>
    <t>20190200032</t>
  </si>
  <si>
    <t>巩宪坤</t>
  </si>
  <si>
    <t>20190200036</t>
  </si>
  <si>
    <t>薄起辉</t>
  </si>
  <si>
    <t>20190200037</t>
  </si>
  <si>
    <t>贾艺雯</t>
  </si>
  <si>
    <t>20190200040</t>
  </si>
  <si>
    <t>张欣宇</t>
  </si>
  <si>
    <t>20190200041</t>
  </si>
  <si>
    <t>李坤</t>
  </si>
  <si>
    <t>20190200044</t>
  </si>
  <si>
    <t>20190200045</t>
  </si>
  <si>
    <t>袁正翠</t>
  </si>
  <si>
    <t>20190200048</t>
  </si>
  <si>
    <t>张玉卓</t>
  </si>
  <si>
    <t>20190200049</t>
  </si>
  <si>
    <t>20190200052</t>
  </si>
  <si>
    <t>国瑞</t>
  </si>
  <si>
    <t>20190200053</t>
  </si>
  <si>
    <t>黄书通</t>
  </si>
  <si>
    <t>20190200056</t>
  </si>
  <si>
    <t>20190200057</t>
  </si>
  <si>
    <t>张延飞</t>
  </si>
  <si>
    <t>20190200060</t>
  </si>
  <si>
    <t>颜丙一</t>
  </si>
  <si>
    <t>20190200061</t>
  </si>
  <si>
    <t>张昌国</t>
  </si>
  <si>
    <t>20190200064</t>
  </si>
  <si>
    <t>岳宗顺</t>
  </si>
  <si>
    <t>20190200065</t>
  </si>
  <si>
    <t>郭含清</t>
  </si>
  <si>
    <t>20190200068</t>
  </si>
  <si>
    <t>王亚杰</t>
  </si>
  <si>
    <t>20190200069</t>
  </si>
  <si>
    <t>20190200207</t>
  </si>
  <si>
    <t>杨新月</t>
  </si>
  <si>
    <t>20190200002</t>
  </si>
  <si>
    <t>20190200003</t>
  </si>
  <si>
    <t>孙鹏龙</t>
  </si>
  <si>
    <t>20190200006</t>
  </si>
  <si>
    <t>封肖鹏</t>
  </si>
  <si>
    <t>20190200007</t>
  </si>
  <si>
    <t>瞿业强</t>
  </si>
  <si>
    <t>20190200010</t>
  </si>
  <si>
    <t>刘洪源</t>
  </si>
  <si>
    <t>20190200011</t>
  </si>
  <si>
    <t>范成志</t>
  </si>
  <si>
    <t>20190200015</t>
  </si>
  <si>
    <t>张健玮</t>
  </si>
  <si>
    <t>20190200018</t>
  </si>
  <si>
    <t>王骁鹏</t>
  </si>
  <si>
    <t>20190200019</t>
  </si>
  <si>
    <t>于佳宁</t>
  </si>
  <si>
    <t>20190200023</t>
  </si>
  <si>
    <t>王士强</t>
  </si>
  <si>
    <t>20190200026</t>
  </si>
  <si>
    <t>魏雪琴</t>
  </si>
  <si>
    <t>20190200028</t>
  </si>
  <si>
    <t>邹学骞</t>
  </si>
  <si>
    <t>20190200030</t>
  </si>
  <si>
    <t>刘继磊</t>
  </si>
  <si>
    <t>20190200031</t>
  </si>
  <si>
    <t>胡富强</t>
  </si>
  <si>
    <t>20190200035</t>
  </si>
  <si>
    <t>王志元</t>
  </si>
  <si>
    <t>20190200039</t>
  </si>
  <si>
    <t>王亚松</t>
  </si>
  <si>
    <t>20190200042</t>
  </si>
  <si>
    <t>匡佳雪</t>
  </si>
  <si>
    <t>20190200043</t>
  </si>
  <si>
    <t>朱家辉</t>
  </si>
  <si>
    <t>20190200046</t>
  </si>
  <si>
    <t>王盛琪</t>
  </si>
  <si>
    <t>20190200047</t>
  </si>
  <si>
    <t>王亚磊</t>
  </si>
  <si>
    <t>20190200050</t>
  </si>
  <si>
    <t>赵宁</t>
  </si>
  <si>
    <t>20190200051</t>
  </si>
  <si>
    <t>杜福赟</t>
  </si>
  <si>
    <t>20190200054</t>
  </si>
  <si>
    <t>齐贝宁</t>
  </si>
  <si>
    <t>20190200055</t>
  </si>
  <si>
    <t>张延茹</t>
  </si>
  <si>
    <t>20190200058</t>
  </si>
  <si>
    <t>韩玲慧</t>
  </si>
  <si>
    <t>20190200059</t>
  </si>
  <si>
    <t>米明煊</t>
  </si>
  <si>
    <t>20190200062</t>
  </si>
  <si>
    <t>郭忠亮</t>
  </si>
  <si>
    <t>20190200063</t>
  </si>
  <si>
    <t>李彤彤</t>
  </si>
  <si>
    <t>20190200066</t>
  </si>
  <si>
    <t>范雪千</t>
  </si>
  <si>
    <t>20190200067</t>
  </si>
  <si>
    <t>刘钟婴</t>
  </si>
  <si>
    <t>20190200070</t>
  </si>
  <si>
    <t>郭东晴</t>
  </si>
  <si>
    <t>20190202841</t>
  </si>
  <si>
    <t>唐海中</t>
  </si>
  <si>
    <t>20190201314</t>
  </si>
  <si>
    <t>郭磊</t>
  </si>
  <si>
    <t>20190201317</t>
  </si>
  <si>
    <t>宋文志</t>
  </si>
  <si>
    <t>20190201321</t>
  </si>
  <si>
    <t>吕慧慧</t>
  </si>
  <si>
    <t>20190201322</t>
  </si>
  <si>
    <t>20190201325</t>
  </si>
  <si>
    <t>马桂燕</t>
  </si>
  <si>
    <t>20190201326</t>
  </si>
  <si>
    <t>肖德帅</t>
  </si>
  <si>
    <t>20190201329</t>
  </si>
  <si>
    <t>孙晶慧</t>
  </si>
  <si>
    <t>20190201333</t>
  </si>
  <si>
    <t>20190201334</t>
  </si>
  <si>
    <t>隋双阳</t>
  </si>
  <si>
    <t>20190201337</t>
  </si>
  <si>
    <t>刘晗</t>
  </si>
  <si>
    <t>20190201338</t>
  </si>
  <si>
    <t>李龙飞</t>
  </si>
  <si>
    <t>20190201343</t>
  </si>
  <si>
    <t>牛素行</t>
  </si>
  <si>
    <t>20190201345</t>
  </si>
  <si>
    <t>宋翔龙</t>
  </si>
  <si>
    <t>20190201346</t>
  </si>
  <si>
    <t>方轸</t>
  </si>
  <si>
    <t>20190201349</t>
  </si>
  <si>
    <t>王永琪</t>
  </si>
  <si>
    <t>20190201350</t>
  </si>
  <si>
    <t>赵金彪</t>
  </si>
  <si>
    <t>20190201353</t>
  </si>
  <si>
    <t>韩同峰</t>
  </si>
  <si>
    <t>20190201354</t>
  </si>
  <si>
    <t>公延峰</t>
  </si>
  <si>
    <t>20190201357</t>
  </si>
  <si>
    <t>20190201358</t>
  </si>
  <si>
    <t>王鹏程</t>
  </si>
  <si>
    <t>20190201361</t>
  </si>
  <si>
    <t>韩宇浩</t>
  </si>
  <si>
    <t>20190201362</t>
  </si>
  <si>
    <t>王涵玟</t>
  </si>
  <si>
    <t>20190201365</t>
  </si>
  <si>
    <t>20190201366</t>
  </si>
  <si>
    <t>汪悦</t>
  </si>
  <si>
    <t>20190201369</t>
  </si>
  <si>
    <t>贾玉藤</t>
  </si>
  <si>
    <t>20190201371</t>
  </si>
  <si>
    <t>齐振正</t>
  </si>
  <si>
    <t>20190201373</t>
  </si>
  <si>
    <t>陈启乐</t>
  </si>
  <si>
    <t>20190201374</t>
  </si>
  <si>
    <t>张灿</t>
  </si>
  <si>
    <t>20190201378</t>
  </si>
  <si>
    <t>孙文悦</t>
  </si>
  <si>
    <t>20190204469</t>
  </si>
  <si>
    <t>20190205030</t>
  </si>
  <si>
    <t>朱丁丁</t>
  </si>
  <si>
    <t>20190205032</t>
  </si>
  <si>
    <t>郭佳怡</t>
  </si>
  <si>
    <t>20190201315</t>
  </si>
  <si>
    <t>王佳艺</t>
  </si>
  <si>
    <t>20190201316</t>
  </si>
  <si>
    <t>王晔</t>
  </si>
  <si>
    <t>20190201319</t>
  </si>
  <si>
    <t>李孔冰</t>
  </si>
  <si>
    <t>20190201320</t>
  </si>
  <si>
    <t>李淑淼</t>
  </si>
  <si>
    <t>20190201323</t>
  </si>
  <si>
    <t>刘栋圳</t>
  </si>
  <si>
    <t>20190201324</t>
  </si>
  <si>
    <t>朱方瑞</t>
  </si>
  <si>
    <t>20190201327</t>
  </si>
  <si>
    <t>20190201328</t>
  </si>
  <si>
    <t>李慧成</t>
  </si>
  <si>
    <t>20190201331</t>
  </si>
  <si>
    <t>颜旭</t>
  </si>
  <si>
    <t>20190201335</t>
  </si>
  <si>
    <t>毕宇航</t>
  </si>
  <si>
    <t>20190201339</t>
  </si>
  <si>
    <t>车业强</t>
  </si>
  <si>
    <t>20190201340</t>
  </si>
  <si>
    <t>唐家豪</t>
  </si>
  <si>
    <t>20190201342</t>
  </si>
  <si>
    <t>何辉</t>
  </si>
  <si>
    <t>20190201344</t>
  </si>
  <si>
    <t>20190201348</t>
  </si>
  <si>
    <t>邓志伟</t>
  </si>
  <si>
    <t>20190201351</t>
  </si>
  <si>
    <t>史东杰</t>
  </si>
  <si>
    <t>20190201352</t>
  </si>
  <si>
    <t>胡家豪</t>
  </si>
  <si>
    <t>20190201355</t>
  </si>
  <si>
    <t>邢心茹</t>
  </si>
  <si>
    <t>20190201356</t>
  </si>
  <si>
    <t>刘冲俊</t>
  </si>
  <si>
    <t>20190201359</t>
  </si>
  <si>
    <t>鲁翔</t>
  </si>
  <si>
    <t>20190201360</t>
  </si>
  <si>
    <t>姜伊桐</t>
  </si>
  <si>
    <t>20190201363</t>
  </si>
  <si>
    <t>王文亮</t>
  </si>
  <si>
    <t>20190201364</t>
  </si>
  <si>
    <t>杨浩宇</t>
  </si>
  <si>
    <t>20190201367</t>
  </si>
  <si>
    <t>庞永琪</t>
  </si>
  <si>
    <t>20190201368</t>
  </si>
  <si>
    <t>查梦冉</t>
  </si>
  <si>
    <t>20190201370</t>
  </si>
  <si>
    <t>张凌云</t>
  </si>
  <si>
    <t>20190201375</t>
  </si>
  <si>
    <t>刘宝龙</t>
  </si>
  <si>
    <t>20190201376</t>
  </si>
  <si>
    <t>李力玮</t>
  </si>
  <si>
    <t>20190201379</t>
  </si>
  <si>
    <t>20190201380</t>
  </si>
  <si>
    <t>徐景申</t>
  </si>
  <si>
    <t>20190205035</t>
  </si>
  <si>
    <t>白天泽</t>
  </si>
  <si>
    <t>20190201617</t>
  </si>
  <si>
    <t>王德胜</t>
  </si>
  <si>
    <t>20190201620</t>
  </si>
  <si>
    <t>李心悦</t>
  </si>
  <si>
    <t>20190201621</t>
  </si>
  <si>
    <t>岳颖</t>
  </si>
  <si>
    <t>20190201624</t>
  </si>
  <si>
    <t>石瑞林</t>
  </si>
  <si>
    <t>20190201625</t>
  </si>
  <si>
    <t>胡名鲁</t>
  </si>
  <si>
    <t>20190201628</t>
  </si>
  <si>
    <t>苏鸿飞</t>
  </si>
  <si>
    <t>20190201629</t>
  </si>
  <si>
    <t>焦红玉</t>
  </si>
  <si>
    <t>20190201632</t>
  </si>
  <si>
    <t>岳姗</t>
  </si>
  <si>
    <t>20190201633</t>
  </si>
  <si>
    <t>杨永鹏</t>
  </si>
  <si>
    <t>20190201635</t>
  </si>
  <si>
    <t>蔡功旺</t>
  </si>
  <si>
    <t>20190201637</t>
  </si>
  <si>
    <t>宋炳利</t>
  </si>
  <si>
    <t>20190201640</t>
  </si>
  <si>
    <t>张熙晨</t>
  </si>
  <si>
    <t>20190201641</t>
  </si>
  <si>
    <t>于皓杰</t>
  </si>
  <si>
    <t>20190201644</t>
  </si>
  <si>
    <t>仇志文</t>
  </si>
  <si>
    <t>20190201645</t>
  </si>
  <si>
    <t>陈善辉</t>
  </si>
  <si>
    <t>20190201648</t>
  </si>
  <si>
    <t>刘忠琪</t>
  </si>
  <si>
    <t>20190201649</t>
  </si>
  <si>
    <t>李政</t>
  </si>
  <si>
    <t>20190201652</t>
  </si>
  <si>
    <t>谢圆圆</t>
  </si>
  <si>
    <t>20190201653</t>
  </si>
  <si>
    <t>武经辰</t>
  </si>
  <si>
    <t>20190201656</t>
  </si>
  <si>
    <t>田慧清</t>
  </si>
  <si>
    <t>20190201657</t>
  </si>
  <si>
    <t>20190201660</t>
  </si>
  <si>
    <t>彭艳</t>
  </si>
  <si>
    <t>20190201661</t>
  </si>
  <si>
    <t>20190201664</t>
  </si>
  <si>
    <t>孟慧慧</t>
  </si>
  <si>
    <t>20190201668</t>
  </si>
  <si>
    <t>薛春蕊</t>
  </si>
  <si>
    <t>20190201669</t>
  </si>
  <si>
    <t>李舟</t>
  </si>
  <si>
    <t>20190201672</t>
  </si>
  <si>
    <t>徐金涛</t>
  </si>
  <si>
    <t>20190201674</t>
  </si>
  <si>
    <t>刘家鑫</t>
  </si>
  <si>
    <t>20190201676</t>
  </si>
  <si>
    <t>牟梓硕</t>
  </si>
  <si>
    <t>20190201677</t>
  </si>
  <si>
    <t>步长宏</t>
  </si>
  <si>
    <t>20190201680</t>
  </si>
  <si>
    <t>于永浩</t>
  </si>
  <si>
    <t>20190201681</t>
  </si>
  <si>
    <t>熊久晴</t>
  </si>
  <si>
    <t>20190201684</t>
  </si>
  <si>
    <t>毕杰辰</t>
  </si>
  <si>
    <t>20190201685</t>
  </si>
  <si>
    <t>田华贞</t>
  </si>
  <si>
    <t>20190203208</t>
  </si>
  <si>
    <t>20190201618</t>
  </si>
  <si>
    <t>孙宝玉</t>
  </si>
  <si>
    <t>20190201619</t>
  </si>
  <si>
    <t>高倩</t>
  </si>
  <si>
    <t>20190201622</t>
  </si>
  <si>
    <t>杨文秀</t>
  </si>
  <si>
    <t>20190201623</t>
  </si>
  <si>
    <t>孙世林</t>
  </si>
  <si>
    <t>20190201626</t>
  </si>
  <si>
    <t>孙宇龙</t>
  </si>
  <si>
    <t>20190201627</t>
  </si>
  <si>
    <t>张珂伟</t>
  </si>
  <si>
    <t>20190201630</t>
  </si>
  <si>
    <t>徐瑞</t>
  </si>
  <si>
    <t>20190201631</t>
  </si>
  <si>
    <t>李一佳</t>
  </si>
  <si>
    <t>20190201634</t>
  </si>
  <si>
    <t>单恩姣</t>
  </si>
  <si>
    <t>20190201636</t>
  </si>
  <si>
    <t>郭雨晨</t>
  </si>
  <si>
    <t>20190201638</t>
  </si>
  <si>
    <t>张宗庆</t>
  </si>
  <si>
    <t>20190201639</t>
  </si>
  <si>
    <t>20190201643</t>
  </si>
  <si>
    <t>崔建行</t>
  </si>
  <si>
    <t>20190201646</t>
  </si>
  <si>
    <t>张志科</t>
  </si>
  <si>
    <t>20190201647</t>
  </si>
  <si>
    <t>姜秩浩</t>
  </si>
  <si>
    <t>20190201650</t>
  </si>
  <si>
    <t>耿长溪</t>
  </si>
  <si>
    <t>20190201651</t>
  </si>
  <si>
    <t>孙金兴</t>
  </si>
  <si>
    <t>20190201654</t>
  </si>
  <si>
    <t>闫庆川</t>
  </si>
  <si>
    <t>20190201655</t>
  </si>
  <si>
    <t>谭德昊</t>
  </si>
  <si>
    <t>20190201658</t>
  </si>
  <si>
    <t>栾兴龙</t>
  </si>
  <si>
    <t>20190201659</t>
  </si>
  <si>
    <t>邹欣倩</t>
  </si>
  <si>
    <t>20190201662</t>
  </si>
  <si>
    <t>孙锦钰</t>
  </si>
  <si>
    <t>20190201663</t>
  </si>
  <si>
    <t>毕玉华</t>
  </si>
  <si>
    <t>20190201666</t>
  </si>
  <si>
    <t>20190201667</t>
  </si>
  <si>
    <t>胡英秋</t>
  </si>
  <si>
    <t>20190201670</t>
  </si>
  <si>
    <t>赵永宽</t>
  </si>
  <si>
    <t>20190201673</t>
  </si>
  <si>
    <t>20190201675</t>
  </si>
  <si>
    <t>张习习</t>
  </si>
  <si>
    <t>20190201678</t>
  </si>
  <si>
    <t>王令振</t>
  </si>
  <si>
    <t>20190201679</t>
  </si>
  <si>
    <t>陆翔龙</t>
  </si>
  <si>
    <t>20190201682</t>
  </si>
  <si>
    <t>刘振钊</t>
  </si>
  <si>
    <t>20190201683</t>
  </si>
  <si>
    <t>陈彦旭</t>
  </si>
  <si>
    <t>20190201686</t>
  </si>
  <si>
    <t>陈明绪</t>
  </si>
  <si>
    <t>20210700178</t>
  </si>
  <si>
    <t>孙惠莹</t>
  </si>
  <si>
    <t>20210700181</t>
  </si>
  <si>
    <t>李屹帆</t>
  </si>
  <si>
    <t>20210700184</t>
  </si>
  <si>
    <t>谷伟伟</t>
  </si>
  <si>
    <t>20210700186</t>
  </si>
  <si>
    <t>纪永贞</t>
  </si>
  <si>
    <t>20210700187</t>
  </si>
  <si>
    <t>孟雨欣</t>
  </si>
  <si>
    <t>20210700190</t>
  </si>
  <si>
    <t>20210700193</t>
  </si>
  <si>
    <t>厉婕</t>
  </si>
  <si>
    <t>20210700194</t>
  </si>
  <si>
    <t>林存志</t>
  </si>
  <si>
    <t>20210700195</t>
  </si>
  <si>
    <t>王守燕</t>
  </si>
  <si>
    <t>20210700196</t>
  </si>
  <si>
    <t>李春廷</t>
  </si>
  <si>
    <t>20210700198</t>
  </si>
  <si>
    <t>郝为澳</t>
  </si>
  <si>
    <t>20210700202</t>
  </si>
  <si>
    <t>刘子扬</t>
  </si>
  <si>
    <t>20210700203</t>
  </si>
  <si>
    <t>周小萌</t>
  </si>
  <si>
    <t>20210700207</t>
  </si>
  <si>
    <t>高金蕊</t>
  </si>
  <si>
    <t>20210700210</t>
  </si>
  <si>
    <t>焦守卿</t>
  </si>
  <si>
    <t>20210700211</t>
  </si>
  <si>
    <t>王志亮</t>
  </si>
  <si>
    <t>20210700213</t>
  </si>
  <si>
    <t>赵博豪</t>
  </si>
  <si>
    <t>20210700214</t>
  </si>
  <si>
    <t>孔超</t>
  </si>
  <si>
    <t>20210700215</t>
  </si>
  <si>
    <t>宋淑敏</t>
  </si>
  <si>
    <t>20210700217</t>
  </si>
  <si>
    <t>王洪鹏</t>
  </si>
  <si>
    <t>20210700219</t>
  </si>
  <si>
    <t>宋奇灿</t>
  </si>
  <si>
    <t>20210700220</t>
  </si>
  <si>
    <t>张雪巍</t>
  </si>
  <si>
    <t>20210700221</t>
  </si>
  <si>
    <t>别利文</t>
  </si>
  <si>
    <t>20210700222</t>
  </si>
  <si>
    <t>黄新</t>
  </si>
  <si>
    <t>20210700223</t>
  </si>
  <si>
    <t>20210700224</t>
  </si>
  <si>
    <t>朱克强</t>
  </si>
  <si>
    <t>20210700226</t>
  </si>
  <si>
    <t>邵明轩</t>
  </si>
  <si>
    <t>20210700230</t>
  </si>
  <si>
    <t>韩雯丽</t>
  </si>
  <si>
    <t>20210700232</t>
  </si>
  <si>
    <t>刘增雪</t>
  </si>
  <si>
    <t>20210700234</t>
  </si>
  <si>
    <t>曲文静</t>
  </si>
  <si>
    <t>20210700236</t>
  </si>
  <si>
    <t>刁长浩</t>
  </si>
  <si>
    <t>20210700237</t>
  </si>
  <si>
    <t>荣志豪</t>
  </si>
  <si>
    <t>20210700239</t>
  </si>
  <si>
    <t>赵庆阁</t>
  </si>
  <si>
    <t>20210700176</t>
  </si>
  <si>
    <t>周咏梅</t>
  </si>
  <si>
    <t>20210700177</t>
  </si>
  <si>
    <t>20210700179</t>
  </si>
  <si>
    <t>杜以顺</t>
  </si>
  <si>
    <t>20210700180</t>
  </si>
  <si>
    <t>王滢惠</t>
  </si>
  <si>
    <t>20210700182</t>
  </si>
  <si>
    <t>徐浩</t>
  </si>
  <si>
    <t>20210700183</t>
  </si>
  <si>
    <t>李美娇</t>
  </si>
  <si>
    <t>20210700185</t>
  </si>
  <si>
    <t>石茹玥</t>
  </si>
  <si>
    <t>20210700188</t>
  </si>
  <si>
    <t>庞晓苏</t>
  </si>
  <si>
    <t>20210700189</t>
  </si>
  <si>
    <t>杨文静</t>
  </si>
  <si>
    <t>20210700191</t>
  </si>
  <si>
    <t>20210700192</t>
  </si>
  <si>
    <t>付增晋</t>
  </si>
  <si>
    <t>20210700197</t>
  </si>
  <si>
    <t>朱婧婕</t>
  </si>
  <si>
    <t>20210700199</t>
  </si>
  <si>
    <t>林园</t>
  </si>
  <si>
    <t>20210700200</t>
  </si>
  <si>
    <t>谢楠楠</t>
  </si>
  <si>
    <t>20210700201</t>
  </si>
  <si>
    <t>王淑娴</t>
  </si>
  <si>
    <t>20210700204</t>
  </si>
  <si>
    <t>陆迢迢</t>
  </si>
  <si>
    <t>20210700205</t>
  </si>
  <si>
    <t>刘翔</t>
  </si>
  <si>
    <t>20210700206</t>
  </si>
  <si>
    <t>杜鑫鹏</t>
  </si>
  <si>
    <t>20210700208</t>
  </si>
  <si>
    <t>20210700209</t>
  </si>
  <si>
    <t>赵明微</t>
  </si>
  <si>
    <t>20210700212</t>
  </si>
  <si>
    <t>于滢</t>
  </si>
  <si>
    <t>20210700216</t>
  </si>
  <si>
    <t>刘秀虎</t>
  </si>
  <si>
    <t>20210700218</t>
  </si>
  <si>
    <t>倪玮政</t>
  </si>
  <si>
    <t>20210700225</t>
  </si>
  <si>
    <t>20210700227</t>
  </si>
  <si>
    <t>周翔宇</t>
  </si>
  <si>
    <t>20210700228</t>
  </si>
  <si>
    <t>房伟娜</t>
  </si>
  <si>
    <t>20210700229</t>
  </si>
  <si>
    <t>许伟硕</t>
  </si>
  <si>
    <t>20210700231</t>
  </si>
  <si>
    <t>祝震霖</t>
  </si>
  <si>
    <t>20210700233</t>
  </si>
  <si>
    <t>马仕凯</t>
  </si>
  <si>
    <t>20210700235</t>
  </si>
  <si>
    <t>田程志</t>
  </si>
  <si>
    <t>20210700238</t>
  </si>
  <si>
    <t>孟明可</t>
  </si>
  <si>
    <t>20210700240</t>
  </si>
  <si>
    <t>顾晓晨</t>
  </si>
  <si>
    <t>20210700241</t>
  </si>
  <si>
    <t>杜富民</t>
  </si>
  <si>
    <t>20170204350</t>
  </si>
  <si>
    <t>郝胜虎</t>
  </si>
  <si>
    <t>20190200805</t>
  </si>
  <si>
    <t>张新浩</t>
  </si>
  <si>
    <t>20190204104</t>
  </si>
  <si>
    <t>曲晨</t>
  </si>
  <si>
    <t>20190204107</t>
  </si>
  <si>
    <t>张岩</t>
  </si>
  <si>
    <t>20190204108</t>
  </si>
  <si>
    <t>葛美玲</t>
  </si>
  <si>
    <t>20190204112</t>
  </si>
  <si>
    <t>杨果</t>
  </si>
  <si>
    <t>20190204115</t>
  </si>
  <si>
    <t>刘国青</t>
  </si>
  <si>
    <t>20190204116</t>
  </si>
  <si>
    <t>臧文崇</t>
  </si>
  <si>
    <t>20190204119</t>
  </si>
  <si>
    <t>纪晓瑜</t>
  </si>
  <si>
    <t>20190204120</t>
  </si>
  <si>
    <t>满文超</t>
  </si>
  <si>
    <t>20190204122</t>
  </si>
  <si>
    <t>董勤辉</t>
  </si>
  <si>
    <t>20190204124</t>
  </si>
  <si>
    <t>栾晓丹</t>
  </si>
  <si>
    <t>20190204127</t>
  </si>
  <si>
    <t>20190204128</t>
  </si>
  <si>
    <t>熊珂卓</t>
  </si>
  <si>
    <t>20190204131</t>
  </si>
  <si>
    <t>张钰</t>
  </si>
  <si>
    <t>20190204132</t>
  </si>
  <si>
    <t>褚庆贺</t>
  </si>
  <si>
    <t>20190204135</t>
  </si>
  <si>
    <t>黄宇航</t>
  </si>
  <si>
    <t>20190204136</t>
  </si>
  <si>
    <t>梁姿莹</t>
  </si>
  <si>
    <t>20190204139</t>
  </si>
  <si>
    <t>程海宁</t>
  </si>
  <si>
    <t>20190204140</t>
  </si>
  <si>
    <t>孙子婷</t>
  </si>
  <si>
    <t>20190204143</t>
  </si>
  <si>
    <t>孙梦梅</t>
  </si>
  <si>
    <t>20190204144</t>
  </si>
  <si>
    <t>程帆</t>
  </si>
  <si>
    <t>20190204147</t>
  </si>
  <si>
    <t>张钟烁</t>
  </si>
  <si>
    <t>20190204148</t>
  </si>
  <si>
    <t>王毅通</t>
  </si>
  <si>
    <t>20190204151</t>
  </si>
  <si>
    <t>孙岳坤</t>
  </si>
  <si>
    <t>20190204152</t>
  </si>
  <si>
    <t>种征君</t>
  </si>
  <si>
    <t>20190204154</t>
  </si>
  <si>
    <t>吕高宽</t>
  </si>
  <si>
    <t>20190204156</t>
  </si>
  <si>
    <t>刘在飞翔</t>
  </si>
  <si>
    <t>20190204159</t>
  </si>
  <si>
    <t>20190204160</t>
  </si>
  <si>
    <t>柴泽澄</t>
  </si>
  <si>
    <t>20190204163</t>
  </si>
  <si>
    <t>宋佳欣</t>
  </si>
  <si>
    <t>20190204164</t>
  </si>
  <si>
    <t>于腾</t>
  </si>
  <si>
    <t>20190204167</t>
  </si>
  <si>
    <t>杨春生</t>
  </si>
  <si>
    <t>20190204168</t>
  </si>
  <si>
    <t>董学兵</t>
  </si>
  <si>
    <t>20190204171</t>
  </si>
  <si>
    <t>藏海华</t>
  </si>
  <si>
    <t>20190204172</t>
  </si>
  <si>
    <t>20180201032</t>
  </si>
  <si>
    <t>英啟睿</t>
  </si>
  <si>
    <t>20190200800</t>
  </si>
  <si>
    <t>顾宗文</t>
  </si>
  <si>
    <t>20190203679</t>
  </si>
  <si>
    <t>时灿灿</t>
  </si>
  <si>
    <t>20190204105</t>
  </si>
  <si>
    <t>吴仕文</t>
  </si>
  <si>
    <t>20190204106</t>
  </si>
  <si>
    <t>20190204109</t>
  </si>
  <si>
    <t>颜锦涵</t>
  </si>
  <si>
    <t>20190204110</t>
  </si>
  <si>
    <t>张云龙</t>
  </si>
  <si>
    <t>20190204113</t>
  </si>
  <si>
    <t>薛文泰</t>
  </si>
  <si>
    <t>20190204114</t>
  </si>
  <si>
    <t>李鸿双</t>
  </si>
  <si>
    <t>20190204117</t>
  </si>
  <si>
    <t>李蕙荣</t>
  </si>
  <si>
    <t>20190204118</t>
  </si>
  <si>
    <t>孙荣强</t>
  </si>
  <si>
    <t>20190204121</t>
  </si>
  <si>
    <t>20190204123</t>
  </si>
  <si>
    <t>邹迪</t>
  </si>
  <si>
    <t>20190204125</t>
  </si>
  <si>
    <t>郭明明</t>
  </si>
  <si>
    <t>20190204126</t>
  </si>
  <si>
    <t>徐冬晓</t>
  </si>
  <si>
    <t>20190204129</t>
  </si>
  <si>
    <t>迟云平</t>
  </si>
  <si>
    <t>20190204130</t>
  </si>
  <si>
    <t>许秋丽</t>
  </si>
  <si>
    <t>20190204133</t>
  </si>
  <si>
    <t>封凯耀</t>
  </si>
  <si>
    <t>20190204134</t>
  </si>
  <si>
    <t>陈文静</t>
  </si>
  <si>
    <t>20190204137</t>
  </si>
  <si>
    <t>金旋</t>
  </si>
  <si>
    <t>20190204138</t>
  </si>
  <si>
    <t>李明慧</t>
  </si>
  <si>
    <t>20190204141</t>
  </si>
  <si>
    <t>20190204145</t>
  </si>
  <si>
    <t>费玉印</t>
  </si>
  <si>
    <t>20190204146</t>
  </si>
  <si>
    <t>冯辰辰</t>
  </si>
  <si>
    <t>20190204149</t>
  </si>
  <si>
    <t>刘继超</t>
  </si>
  <si>
    <t>20190204150</t>
  </si>
  <si>
    <t>20190204153</t>
  </si>
  <si>
    <t>赵文博</t>
  </si>
  <si>
    <t>20190204155</t>
  </si>
  <si>
    <t>樊霞</t>
  </si>
  <si>
    <t>20190204157</t>
  </si>
  <si>
    <t>刘成英</t>
  </si>
  <si>
    <t>20190204158</t>
  </si>
  <si>
    <t>李晓寒</t>
  </si>
  <si>
    <t>20190204161</t>
  </si>
  <si>
    <t>李孟飞</t>
  </si>
  <si>
    <t>20190204162</t>
  </si>
  <si>
    <t>韦静</t>
  </si>
  <si>
    <t>20190204165</t>
  </si>
  <si>
    <t>张庆刚</t>
  </si>
  <si>
    <t>20190204166</t>
  </si>
  <si>
    <t>周丽媛</t>
  </si>
  <si>
    <t>20190204169</t>
  </si>
  <si>
    <t>孙钦羽</t>
  </si>
  <si>
    <t>20190204170</t>
  </si>
  <si>
    <t>20190204173</t>
  </si>
  <si>
    <t>张文文</t>
  </si>
  <si>
    <t>20180201117</t>
  </si>
  <si>
    <t>宁冬雪</t>
  </si>
  <si>
    <t>20190200239</t>
  </si>
  <si>
    <t>20190200261</t>
  </si>
  <si>
    <t>朱洁</t>
  </si>
  <si>
    <t>20190202649</t>
  </si>
  <si>
    <t>曲劢</t>
  </si>
  <si>
    <t>20190203002</t>
  </si>
  <si>
    <t>郝宁</t>
  </si>
  <si>
    <t>20190204273</t>
  </si>
  <si>
    <t>张敬飞</t>
  </si>
  <si>
    <t>20190204276</t>
  </si>
  <si>
    <t>蒋傲伟</t>
  </si>
  <si>
    <t>20190204277</t>
  </si>
  <si>
    <t>孙金玉</t>
  </si>
  <si>
    <t>20190204281</t>
  </si>
  <si>
    <t>徐佳</t>
  </si>
  <si>
    <t>20190204284</t>
  </si>
  <si>
    <t>吴文凤</t>
  </si>
  <si>
    <t>20190204285</t>
  </si>
  <si>
    <t>张艺霖</t>
  </si>
  <si>
    <t>20190204289</t>
  </si>
  <si>
    <t>侯洁</t>
  </si>
  <si>
    <t>20190204292</t>
  </si>
  <si>
    <t>衣然</t>
  </si>
  <si>
    <t>20190204293</t>
  </si>
  <si>
    <t>齐志伟</t>
  </si>
  <si>
    <t>20190204296</t>
  </si>
  <si>
    <t>刘术茂</t>
  </si>
  <si>
    <t>20190204300</t>
  </si>
  <si>
    <t>郑允霞</t>
  </si>
  <si>
    <t>20190204301</t>
  </si>
  <si>
    <t>20190204304</t>
  </si>
  <si>
    <t>窦越</t>
  </si>
  <si>
    <t>20190204305</t>
  </si>
  <si>
    <t>谭婧盈</t>
  </si>
  <si>
    <t>20190204307</t>
  </si>
  <si>
    <t>曹伟杰</t>
  </si>
  <si>
    <t>20190204309</t>
  </si>
  <si>
    <t>王菩立</t>
  </si>
  <si>
    <t>20190204312</t>
  </si>
  <si>
    <t>王崇龙</t>
  </si>
  <si>
    <t>20190204313</t>
  </si>
  <si>
    <t>杨义龙</t>
  </si>
  <si>
    <t>20190204316</t>
  </si>
  <si>
    <t>张书博</t>
  </si>
  <si>
    <t>20190204317</t>
  </si>
  <si>
    <t>20190204320</t>
  </si>
  <si>
    <t>孙浩</t>
  </si>
  <si>
    <t>20190204321</t>
  </si>
  <si>
    <t>林韦珂</t>
  </si>
  <si>
    <t>20190204324</t>
  </si>
  <si>
    <t>申志鹏</t>
  </si>
  <si>
    <t>20190204325</t>
  </si>
  <si>
    <t>徐昭程</t>
  </si>
  <si>
    <t>20190204328</t>
  </si>
  <si>
    <t>吴永胜</t>
  </si>
  <si>
    <t>20190204329</t>
  </si>
  <si>
    <t>公绪凤</t>
  </si>
  <si>
    <t>20190204332</t>
  </si>
  <si>
    <t>赵琛</t>
  </si>
  <si>
    <t>20190204333</t>
  </si>
  <si>
    <t>鞠明辰</t>
  </si>
  <si>
    <t>20190204336</t>
  </si>
  <si>
    <t>周红林</t>
  </si>
  <si>
    <t>20190204337</t>
  </si>
  <si>
    <t>刘博文</t>
  </si>
  <si>
    <t>20190204339</t>
  </si>
  <si>
    <t>20190204341</t>
  </si>
  <si>
    <t>王晓昳</t>
  </si>
  <si>
    <t>20190205350</t>
  </si>
  <si>
    <t>易海玲</t>
  </si>
  <si>
    <t>20170205008</t>
  </si>
  <si>
    <t>20190204274</t>
  </si>
  <si>
    <t>朴元博</t>
  </si>
  <si>
    <t>20190204275</t>
  </si>
  <si>
    <t>赵晓宇</t>
  </si>
  <si>
    <t>20190204278</t>
  </si>
  <si>
    <t>谢硕</t>
  </si>
  <si>
    <t>20190204279</t>
  </si>
  <si>
    <t>20190204282</t>
  </si>
  <si>
    <t>庞浩</t>
  </si>
  <si>
    <t>20190204283</t>
  </si>
  <si>
    <t>20190204286</t>
  </si>
  <si>
    <t>解明昊</t>
  </si>
  <si>
    <t>20190204287</t>
  </si>
  <si>
    <t>刘生婷</t>
  </si>
  <si>
    <t>20190204290</t>
  </si>
  <si>
    <t>李雅茹</t>
  </si>
  <si>
    <t>20190204291</t>
  </si>
  <si>
    <t>刘星邑</t>
  </si>
  <si>
    <t>20190204294</t>
  </si>
  <si>
    <t>韩源</t>
  </si>
  <si>
    <t>20190204295</t>
  </si>
  <si>
    <t>马翔宇</t>
  </si>
  <si>
    <t>20190204298</t>
  </si>
  <si>
    <t>荆璇</t>
  </si>
  <si>
    <t>20190204299</t>
  </si>
  <si>
    <t>樊广龙</t>
  </si>
  <si>
    <t>20190204302</t>
  </si>
  <si>
    <t>葛振强</t>
  </si>
  <si>
    <t>20190204303</t>
  </si>
  <si>
    <t>张淑娴</t>
  </si>
  <si>
    <t>20190204306</t>
  </si>
  <si>
    <t>初雁静</t>
  </si>
  <si>
    <t>20190204308</t>
  </si>
  <si>
    <t>孙露雨</t>
  </si>
  <si>
    <t>20190204310</t>
  </si>
  <si>
    <t>王浩东</t>
  </si>
  <si>
    <t>20190204311</t>
  </si>
  <si>
    <t>禹鹏</t>
  </si>
  <si>
    <t>20190204314</t>
  </si>
  <si>
    <t>姜雯怡</t>
  </si>
  <si>
    <t>20190204315</t>
  </si>
  <si>
    <t>王成</t>
  </si>
  <si>
    <t>20190204318</t>
  </si>
  <si>
    <t>戚国艳</t>
  </si>
  <si>
    <t>20190204319</t>
  </si>
  <si>
    <t>周作志</t>
  </si>
  <si>
    <t>20190204322</t>
  </si>
  <si>
    <t>姜新宇</t>
  </si>
  <si>
    <t>20190204323</t>
  </si>
  <si>
    <t>刘兴朋</t>
  </si>
  <si>
    <t>20190204326</t>
  </si>
  <si>
    <t>徐淼</t>
  </si>
  <si>
    <t>20190204327</t>
  </si>
  <si>
    <t>徐文浩</t>
  </si>
  <si>
    <t>20190204330</t>
  </si>
  <si>
    <t>苗洁</t>
  </si>
  <si>
    <t>20190204331</t>
  </si>
  <si>
    <t>王子玉</t>
  </si>
  <si>
    <t>20190204334</t>
  </si>
  <si>
    <t>王梦菲</t>
  </si>
  <si>
    <t>20190204335</t>
  </si>
  <si>
    <t>蔡文峰</t>
  </si>
  <si>
    <t>20190204338</t>
  </si>
  <si>
    <t>孙明真</t>
  </si>
  <si>
    <t>20190204340</t>
  </si>
  <si>
    <t>贾璐瑶</t>
  </si>
  <si>
    <t>20190204342</t>
  </si>
  <si>
    <t>朱少昊</t>
  </si>
  <si>
    <t>20190204448</t>
  </si>
  <si>
    <t>曹金元</t>
  </si>
  <si>
    <t>20190200168</t>
  </si>
  <si>
    <t>刘树盛</t>
  </si>
  <si>
    <t>20190204761</t>
  </si>
  <si>
    <t>任妍梅</t>
  </si>
  <si>
    <t>20190204764</t>
  </si>
  <si>
    <t>20190204765</t>
  </si>
  <si>
    <t>徐成硕</t>
  </si>
  <si>
    <t>20190204768</t>
  </si>
  <si>
    <t>赵阔</t>
  </si>
  <si>
    <t>20190204769</t>
  </si>
  <si>
    <t>郑博浩</t>
  </si>
  <si>
    <t>20190204772</t>
  </si>
  <si>
    <t>诸葛荣华</t>
  </si>
  <si>
    <t>20190204773</t>
  </si>
  <si>
    <t>李荣鑫</t>
  </si>
  <si>
    <t>20190204776</t>
  </si>
  <si>
    <t>闫西鑫</t>
  </si>
  <si>
    <t>20190204777</t>
  </si>
  <si>
    <t>王山</t>
  </si>
  <si>
    <t>20190204779</t>
  </si>
  <si>
    <t>赵雨辰</t>
  </si>
  <si>
    <t>20190204781</t>
  </si>
  <si>
    <t>20190204784</t>
  </si>
  <si>
    <t>刘嘉莉</t>
  </si>
  <si>
    <t>20190204785</t>
  </si>
  <si>
    <t>20190204788</t>
  </si>
  <si>
    <t>蔡雨</t>
  </si>
  <si>
    <t>20190204789</t>
  </si>
  <si>
    <t>童富瑶</t>
  </si>
  <si>
    <t>20190204792</t>
  </si>
  <si>
    <t>黄凡瑜</t>
  </si>
  <si>
    <t>20190204793</t>
  </si>
  <si>
    <t>顾文静</t>
  </si>
  <si>
    <t>20190204796</t>
  </si>
  <si>
    <t>孙方宇</t>
  </si>
  <si>
    <t>20190204797</t>
  </si>
  <si>
    <t>鲍姝勤</t>
  </si>
  <si>
    <t>20190204800</t>
  </si>
  <si>
    <t>滕悦伶</t>
  </si>
  <si>
    <t>20190204801</t>
  </si>
  <si>
    <t>王名龙</t>
  </si>
  <si>
    <t>20190204804</t>
  </si>
  <si>
    <t>吴素晴</t>
  </si>
  <si>
    <t>20190204805</t>
  </si>
  <si>
    <t>孙红梅</t>
  </si>
  <si>
    <t>20190204808</t>
  </si>
  <si>
    <t>王誉欢</t>
  </si>
  <si>
    <t>20190204809</t>
  </si>
  <si>
    <t>辛天军</t>
  </si>
  <si>
    <t>20190205009</t>
  </si>
  <si>
    <t>周博轩</t>
  </si>
  <si>
    <t>20190205019</t>
  </si>
  <si>
    <t>吴阳艳</t>
  </si>
  <si>
    <t>20190205024</t>
  </si>
  <si>
    <t>孙莹</t>
  </si>
  <si>
    <t>20190205217</t>
  </si>
  <si>
    <t>徐连</t>
  </si>
  <si>
    <t>20190205220</t>
  </si>
  <si>
    <t>黄蓉</t>
  </si>
  <si>
    <t>20190205247</t>
  </si>
  <si>
    <t>郭宇豹</t>
  </si>
  <si>
    <t>20190205416</t>
  </si>
  <si>
    <t>张晋鹏</t>
  </si>
  <si>
    <t>20190205429</t>
  </si>
  <si>
    <t>刘陈恺</t>
  </si>
  <si>
    <t>20190205447</t>
  </si>
  <si>
    <t>徐秦</t>
  </si>
  <si>
    <t>20190205568</t>
  </si>
  <si>
    <t>王新蕊</t>
  </si>
  <si>
    <t>20140573</t>
  </si>
  <si>
    <t>顾寿礼</t>
  </si>
  <si>
    <t>20190204759</t>
  </si>
  <si>
    <t>陈小羽</t>
  </si>
  <si>
    <t>20190204762</t>
  </si>
  <si>
    <t>朱亚君</t>
  </si>
  <si>
    <t>20190204763</t>
  </si>
  <si>
    <t>孔祥运</t>
  </si>
  <si>
    <t>20190204766</t>
  </si>
  <si>
    <t>文明龙</t>
  </si>
  <si>
    <t>20190204767</t>
  </si>
  <si>
    <t>顾相瑞</t>
  </si>
  <si>
    <t>20190204770</t>
  </si>
  <si>
    <t>冯冉冉</t>
  </si>
  <si>
    <t>20190204771</t>
  </si>
  <si>
    <t>秦瑞瑶</t>
  </si>
  <si>
    <t>20190204774</t>
  </si>
  <si>
    <t>刘明玉</t>
  </si>
  <si>
    <t>20190204775</t>
  </si>
  <si>
    <t>郭新浩</t>
  </si>
  <si>
    <t>20190204778</t>
  </si>
  <si>
    <t>齐娜</t>
  </si>
  <si>
    <t>20190204780</t>
  </si>
  <si>
    <t>吴佳亮</t>
  </si>
  <si>
    <t>20190204782</t>
  </si>
  <si>
    <t>王贞贞</t>
  </si>
  <si>
    <t>20190204783</t>
  </si>
  <si>
    <t>杨秀晴</t>
  </si>
  <si>
    <t>20190204786</t>
  </si>
  <si>
    <t>20190204787</t>
  </si>
  <si>
    <t>周海静</t>
  </si>
  <si>
    <t>20190204790</t>
  </si>
  <si>
    <t>雷彤</t>
  </si>
  <si>
    <t>20190204791</t>
  </si>
  <si>
    <t>王囡</t>
  </si>
  <si>
    <t>20190204794</t>
  </si>
  <si>
    <t>20190204795</t>
  </si>
  <si>
    <t>于浩仪</t>
  </si>
  <si>
    <t>20190204798</t>
  </si>
  <si>
    <t>代成旺</t>
  </si>
  <si>
    <t>20190204799</t>
  </si>
  <si>
    <t>许志强</t>
  </si>
  <si>
    <t>20190204802</t>
  </si>
  <si>
    <t>于晓华</t>
  </si>
  <si>
    <t>20190204803</t>
  </si>
  <si>
    <t>蔡孟杰</t>
  </si>
  <si>
    <t>20190204806</t>
  </si>
  <si>
    <t>戴鲁豪</t>
  </si>
  <si>
    <t>20190204807</t>
  </si>
  <si>
    <t>孙俊乐</t>
  </si>
  <si>
    <t>20190204810</t>
  </si>
  <si>
    <t>葛敬薇</t>
  </si>
  <si>
    <t>20190205027</t>
  </si>
  <si>
    <t>20190205184</t>
  </si>
  <si>
    <t>张海霞</t>
  </si>
  <si>
    <t>20190205223</t>
  </si>
  <si>
    <t>潘启腾</t>
  </si>
  <si>
    <t>20190205243</t>
  </si>
  <si>
    <t>刘会会</t>
  </si>
  <si>
    <t>20190205423</t>
  </si>
  <si>
    <t>余宏霆</t>
  </si>
  <si>
    <t>20190205425</t>
  </si>
  <si>
    <t>朱郗娜</t>
  </si>
  <si>
    <t>20190205448</t>
  </si>
  <si>
    <t>何桢怡</t>
  </si>
  <si>
    <t>20190205450</t>
  </si>
  <si>
    <t>丁城沣</t>
  </si>
  <si>
    <t>20190205567</t>
  </si>
  <si>
    <t>王硕宇</t>
  </si>
  <si>
    <t>20190205569</t>
  </si>
  <si>
    <t>陈光明</t>
  </si>
  <si>
    <t>20190200128</t>
  </si>
  <si>
    <t>杨超</t>
  </si>
  <si>
    <t>20190200131</t>
  </si>
  <si>
    <t>毕桦男</t>
  </si>
  <si>
    <t>20190200132</t>
  </si>
  <si>
    <t>尹倩恒</t>
  </si>
  <si>
    <t>20190200136</t>
  </si>
  <si>
    <t>吕显庆</t>
  </si>
  <si>
    <t>20190200140</t>
  </si>
  <si>
    <t>周晓昀</t>
  </si>
  <si>
    <t>20190200141</t>
  </si>
  <si>
    <t>杨兴杰</t>
  </si>
  <si>
    <t>20190200142</t>
  </si>
  <si>
    <t>吴世玉</t>
  </si>
  <si>
    <t>20190200145</t>
  </si>
  <si>
    <t>朱嘉宁</t>
  </si>
  <si>
    <t>20190200146</t>
  </si>
  <si>
    <t>赵洪坤</t>
  </si>
  <si>
    <t>20190200150</t>
  </si>
  <si>
    <t>田建路</t>
  </si>
  <si>
    <t>20190200151</t>
  </si>
  <si>
    <t>潘雨</t>
  </si>
  <si>
    <t>20190200154</t>
  </si>
  <si>
    <t>叶廷</t>
  </si>
  <si>
    <t>20190200155</t>
  </si>
  <si>
    <t>王羽祥</t>
  </si>
  <si>
    <t>20190200159</t>
  </si>
  <si>
    <t>高玉琭</t>
  </si>
  <si>
    <t>20190200160</t>
  </si>
  <si>
    <t>张鲲鹏</t>
  </si>
  <si>
    <t>20190200164</t>
  </si>
  <si>
    <t>卢梦欣</t>
  </si>
  <si>
    <t>20190200165</t>
  </si>
  <si>
    <t>蔡一腾</t>
  </si>
  <si>
    <t>20190200169</t>
  </si>
  <si>
    <t>宫嘉贺</t>
  </si>
  <si>
    <t>20190200170</t>
  </si>
  <si>
    <t>高妍</t>
  </si>
  <si>
    <t>20190200171</t>
  </si>
  <si>
    <t>王桠涵</t>
  </si>
  <si>
    <t>20190200175</t>
  </si>
  <si>
    <t>20190200179</t>
  </si>
  <si>
    <t>20190200180</t>
  </si>
  <si>
    <t>谢统森</t>
  </si>
  <si>
    <t>20190200183</t>
  </si>
  <si>
    <t>李磊</t>
  </si>
  <si>
    <t>20190200185</t>
  </si>
  <si>
    <t>郭琦</t>
  </si>
  <si>
    <t>20190200186</t>
  </si>
  <si>
    <t>马丹丹</t>
  </si>
  <si>
    <t>20190200187</t>
  </si>
  <si>
    <t>房启超</t>
  </si>
  <si>
    <t>20190200191</t>
  </si>
  <si>
    <t>刘庭杉</t>
  </si>
  <si>
    <t>20190200192</t>
  </si>
  <si>
    <t>刘轩呈</t>
  </si>
  <si>
    <t>20190200195</t>
  </si>
  <si>
    <t>穆志超</t>
  </si>
  <si>
    <t>20190200196</t>
  </si>
  <si>
    <t>于群</t>
  </si>
  <si>
    <t>20190202977</t>
  </si>
  <si>
    <t>毕士竣</t>
  </si>
  <si>
    <t>20190200129</t>
  </si>
  <si>
    <t>刘萌亮</t>
  </si>
  <si>
    <t>20190200133</t>
  </si>
  <si>
    <t>20190200135</t>
  </si>
  <si>
    <t>孙亚文</t>
  </si>
  <si>
    <t>20190200138</t>
  </si>
  <si>
    <t>袁航</t>
  </si>
  <si>
    <t>20190200139</t>
  </si>
  <si>
    <t>孙伟龙</t>
  </si>
  <si>
    <t>20190200143</t>
  </si>
  <si>
    <t>许斌</t>
  </si>
  <si>
    <t>20190200144</t>
  </si>
  <si>
    <t>陈冲</t>
  </si>
  <si>
    <t>20190200147</t>
  </si>
  <si>
    <t>杨耿海</t>
  </si>
  <si>
    <t>20190200148</t>
  </si>
  <si>
    <t>葛舟</t>
  </si>
  <si>
    <t>20190200152</t>
  </si>
  <si>
    <t>刘恒</t>
  </si>
  <si>
    <t>20190200153</t>
  </si>
  <si>
    <t>王旭</t>
  </si>
  <si>
    <t>20190200156</t>
  </si>
  <si>
    <t>刘德环</t>
  </si>
  <si>
    <t>20190200157</t>
  </si>
  <si>
    <t>姜新河</t>
  </si>
  <si>
    <t>20190200158</t>
  </si>
  <si>
    <t>20190200161</t>
  </si>
  <si>
    <t>高清寒</t>
  </si>
  <si>
    <t>20190200163</t>
  </si>
  <si>
    <t>窦艳学</t>
  </si>
  <si>
    <t>20190200166</t>
  </si>
  <si>
    <t>葛乐凯</t>
  </si>
  <si>
    <t>20190200167</t>
  </si>
  <si>
    <t>崔若凯</t>
  </si>
  <si>
    <t>20190200172</t>
  </si>
  <si>
    <t>侍茹萍</t>
  </si>
  <si>
    <t>20190200174</t>
  </si>
  <si>
    <t>赵战傲</t>
  </si>
  <si>
    <t>20190200177</t>
  </si>
  <si>
    <t>20190200178</t>
  </si>
  <si>
    <t>王泽鑫</t>
  </si>
  <si>
    <t>20190200181</t>
  </si>
  <si>
    <t>邢学飞</t>
  </si>
  <si>
    <t>20190200182</t>
  </si>
  <si>
    <t>周吉昌</t>
  </si>
  <si>
    <t>20190200184</t>
  </si>
  <si>
    <t>祝艳华</t>
  </si>
  <si>
    <t>20190200188</t>
  </si>
  <si>
    <t>刘世林</t>
  </si>
  <si>
    <t>20190200189</t>
  </si>
  <si>
    <t>田冲</t>
  </si>
  <si>
    <t>20190200190</t>
  </si>
  <si>
    <t>许萧</t>
  </si>
  <si>
    <t>20190200193</t>
  </si>
  <si>
    <t>宋晓宇</t>
  </si>
  <si>
    <t>20190200194</t>
  </si>
  <si>
    <t>魏显启</t>
  </si>
  <si>
    <t>20190200197</t>
  </si>
  <si>
    <t>李宏坤</t>
  </si>
  <si>
    <t>20141276</t>
  </si>
  <si>
    <t>万昱初</t>
  </si>
  <si>
    <t>20170202541</t>
  </si>
  <si>
    <t>杜雁明</t>
  </si>
  <si>
    <t>20190200378</t>
  </si>
  <si>
    <t>赵子昊</t>
  </si>
  <si>
    <t>20190200379</t>
  </si>
  <si>
    <t>曲冰</t>
  </si>
  <si>
    <t>20190200382</t>
  </si>
  <si>
    <t>杜文涵</t>
  </si>
  <si>
    <t>20190200383</t>
  </si>
  <si>
    <t>孙仕全</t>
  </si>
  <si>
    <t>20190200384</t>
  </si>
  <si>
    <t>赵润之</t>
  </si>
  <si>
    <t>20190200387</t>
  </si>
  <si>
    <t>夏鹏辉</t>
  </si>
  <si>
    <t>20190200388</t>
  </si>
  <si>
    <t>李昂</t>
  </si>
  <si>
    <t>20190200391</t>
  </si>
  <si>
    <t>许豪轩</t>
  </si>
  <si>
    <t>20190200392</t>
  </si>
  <si>
    <t>陈文才</t>
  </si>
  <si>
    <t>20190200393</t>
  </si>
  <si>
    <t>20190200397</t>
  </si>
  <si>
    <t>邱浩</t>
  </si>
  <si>
    <t>20190200398</t>
  </si>
  <si>
    <t>王建平</t>
  </si>
  <si>
    <t>20190200401</t>
  </si>
  <si>
    <t>张益华</t>
  </si>
  <si>
    <t>20190200403</t>
  </si>
  <si>
    <t>曹学超</t>
  </si>
  <si>
    <t>20190200406</t>
  </si>
  <si>
    <t>张舰颢</t>
  </si>
  <si>
    <t>20190200407</t>
  </si>
  <si>
    <t>于佳赟</t>
  </si>
  <si>
    <t>20190200410</t>
  </si>
  <si>
    <t>高鹏伟</t>
  </si>
  <si>
    <t>20190200411</t>
  </si>
  <si>
    <t>程明辉</t>
  </si>
  <si>
    <t>20190200412</t>
  </si>
  <si>
    <t>边栎蓥</t>
  </si>
  <si>
    <t>20190200415</t>
  </si>
  <si>
    <t>范晓凤</t>
  </si>
  <si>
    <t>20190200416</t>
  </si>
  <si>
    <t>房豪男</t>
  </si>
  <si>
    <t>20190200417</t>
  </si>
  <si>
    <t>刘世震</t>
  </si>
  <si>
    <t>20190200420</t>
  </si>
  <si>
    <t>丛佳君</t>
  </si>
  <si>
    <t>20190200421</t>
  </si>
  <si>
    <t>刘林杰</t>
  </si>
  <si>
    <t>20190205116</t>
  </si>
  <si>
    <t>吴泽栩</t>
  </si>
  <si>
    <t>20190205191</t>
  </si>
  <si>
    <t>张仲超</t>
  </si>
  <si>
    <t>20190205203</t>
  </si>
  <si>
    <t>韦有晗</t>
  </si>
  <si>
    <t>20190205230</t>
  </si>
  <si>
    <t>王朋</t>
  </si>
  <si>
    <t>20190205272</t>
  </si>
  <si>
    <t>曹煜</t>
  </si>
  <si>
    <t>20190205273</t>
  </si>
  <si>
    <t>舒文琪</t>
  </si>
  <si>
    <t>20190205373</t>
  </si>
  <si>
    <t>范源</t>
  </si>
  <si>
    <t>20190205374</t>
  </si>
  <si>
    <t>高勇</t>
  </si>
  <si>
    <t>20190205391</t>
  </si>
  <si>
    <t>毛农建</t>
  </si>
  <si>
    <t>20190205398</t>
  </si>
  <si>
    <t>罗桂公羽</t>
  </si>
  <si>
    <t>20190205499</t>
  </si>
  <si>
    <t>韩启平</t>
  </si>
  <si>
    <t>20190200380</t>
  </si>
  <si>
    <t>周宇</t>
  </si>
  <si>
    <t>20190200381</t>
  </si>
  <si>
    <t>刘晓雅</t>
  </si>
  <si>
    <t>20190200385</t>
  </si>
  <si>
    <t>王晟宇</t>
  </si>
  <si>
    <t>20190200386</t>
  </si>
  <si>
    <t>伯大昱</t>
  </si>
  <si>
    <t>20190200389</t>
  </si>
  <si>
    <t>修嘉宁</t>
  </si>
  <si>
    <t>20190200390</t>
  </si>
  <si>
    <t>陈祺江</t>
  </si>
  <si>
    <t>20190200394</t>
  </si>
  <si>
    <t>刘广斐</t>
  </si>
  <si>
    <t>20190200395</t>
  </si>
  <si>
    <t>20190200396</t>
  </si>
  <si>
    <t>张禧龙</t>
  </si>
  <si>
    <t>20190200399</t>
  </si>
  <si>
    <t>20190200400</t>
  </si>
  <si>
    <t>张振昂</t>
  </si>
  <si>
    <t>20190200402</t>
  </si>
  <si>
    <t>扈梦洁</t>
  </si>
  <si>
    <t>20190200404</t>
  </si>
  <si>
    <t>顾士鹏</t>
  </si>
  <si>
    <t>20190200405</t>
  </si>
  <si>
    <t>阎春廷</t>
  </si>
  <si>
    <t>20190200408</t>
  </si>
  <si>
    <t>董子骁</t>
  </si>
  <si>
    <t>20190200409</t>
  </si>
  <si>
    <t>李鑫林</t>
  </si>
  <si>
    <t>20190200413</t>
  </si>
  <si>
    <t>薛帅</t>
  </si>
  <si>
    <t>20190200414</t>
  </si>
  <si>
    <t>宿世杰</t>
  </si>
  <si>
    <t>20190200418</t>
  </si>
  <si>
    <t>刘程熳</t>
  </si>
  <si>
    <t>20190200419</t>
  </si>
  <si>
    <t>单联鹏</t>
  </si>
  <si>
    <t>20190200422</t>
  </si>
  <si>
    <t>20190205094</t>
  </si>
  <si>
    <t>20190205130</t>
  </si>
  <si>
    <t>邓帮杰</t>
  </si>
  <si>
    <t>20190205188</t>
  </si>
  <si>
    <t>何文洁</t>
  </si>
  <si>
    <t>20190205207</t>
  </si>
  <si>
    <t>张禹荣</t>
  </si>
  <si>
    <t>20190205219</t>
  </si>
  <si>
    <t>许维建</t>
  </si>
  <si>
    <t>20190205271</t>
  </si>
  <si>
    <t>冯俊涵</t>
  </si>
  <si>
    <t>20190205276</t>
  </si>
  <si>
    <t>韩智</t>
  </si>
  <si>
    <t>20190205375</t>
  </si>
  <si>
    <t>任宇</t>
  </si>
  <si>
    <t>20190205389</t>
  </si>
  <si>
    <t>申涛</t>
  </si>
  <si>
    <t>20190205500</t>
  </si>
  <si>
    <t>温雄杰</t>
  </si>
  <si>
    <t>20190205502</t>
  </si>
  <si>
    <t>周彦龙</t>
  </si>
  <si>
    <t>20190205688</t>
  </si>
  <si>
    <t>20190200130</t>
  </si>
  <si>
    <t>邴耀</t>
  </si>
  <si>
    <t>20190200162</t>
  </si>
  <si>
    <t>刘佳明</t>
  </si>
  <si>
    <t>20190200861</t>
  </si>
  <si>
    <t>王长龙</t>
  </si>
  <si>
    <t>20190202393</t>
  </si>
  <si>
    <t>孙彦洲</t>
  </si>
  <si>
    <t>20190202647</t>
  </si>
  <si>
    <t>许京业</t>
  </si>
  <si>
    <t>20190202648</t>
  </si>
  <si>
    <t>20190202650</t>
  </si>
  <si>
    <t>王晓元</t>
  </si>
  <si>
    <t>20190202652</t>
  </si>
  <si>
    <t>兰光泽</t>
  </si>
  <si>
    <t>20190202654</t>
  </si>
  <si>
    <t>王鹤群</t>
  </si>
  <si>
    <t>20190202662</t>
  </si>
  <si>
    <t>郭冰</t>
  </si>
  <si>
    <t>20190202664</t>
  </si>
  <si>
    <t>孙全涛</t>
  </si>
  <si>
    <t>20190202668</t>
  </si>
  <si>
    <t>李秉帅</t>
  </si>
  <si>
    <t>20190202670</t>
  </si>
  <si>
    <t>宋子豪</t>
  </si>
  <si>
    <t>20190202673</t>
  </si>
  <si>
    <t>林也童</t>
  </si>
  <si>
    <t>20190202674</t>
  </si>
  <si>
    <t>张庆龙</t>
  </si>
  <si>
    <t>20190202676</t>
  </si>
  <si>
    <t>李宏福</t>
  </si>
  <si>
    <t>20190202681</t>
  </si>
  <si>
    <t>刘伟</t>
  </si>
  <si>
    <t>20190202683</t>
  </si>
  <si>
    <t>张恒基</t>
  </si>
  <si>
    <t>20190202685</t>
  </si>
  <si>
    <t>房舒雅</t>
  </si>
  <si>
    <t>20190202693</t>
  </si>
  <si>
    <t>赵泓宇</t>
  </si>
  <si>
    <t>20190202696</t>
  </si>
  <si>
    <t>张振豪</t>
  </si>
  <si>
    <t>20190202701</t>
  </si>
  <si>
    <t>方治国</t>
  </si>
  <si>
    <t>20190202708</t>
  </si>
  <si>
    <t>黄硕硕</t>
  </si>
  <si>
    <t>20190202712</t>
  </si>
  <si>
    <t>李传美</t>
  </si>
  <si>
    <t>20190203558</t>
  </si>
  <si>
    <t>20190203588</t>
  </si>
  <si>
    <t>全德昌</t>
  </si>
  <si>
    <t>20190204059</t>
  </si>
  <si>
    <t>张鹏辉</t>
  </si>
  <si>
    <t>20190204092</t>
  </si>
  <si>
    <t>游仕林</t>
  </si>
  <si>
    <t>20190205503</t>
  </si>
  <si>
    <t>王志刚</t>
  </si>
  <si>
    <t>20190200227</t>
  </si>
  <si>
    <t>刘曦宇</t>
  </si>
  <si>
    <t>20190200229</t>
  </si>
  <si>
    <t>郑庆龙</t>
  </si>
  <si>
    <t>20190200253</t>
  </si>
  <si>
    <t>20190200640</t>
  </si>
  <si>
    <t>王永坤</t>
  </si>
  <si>
    <t>20190200662</t>
  </si>
  <si>
    <t>公冯豪</t>
  </si>
  <si>
    <t>20190200674</t>
  </si>
  <si>
    <t>李云柏</t>
  </si>
  <si>
    <t>20190200697</t>
  </si>
  <si>
    <t>杜中强</t>
  </si>
  <si>
    <t>20190200737</t>
  </si>
  <si>
    <t>范龙萱</t>
  </si>
  <si>
    <t>20190200768</t>
  </si>
  <si>
    <t>孙启龙</t>
  </si>
  <si>
    <t>20190200784</t>
  </si>
  <si>
    <t>李泽霖</t>
  </si>
  <si>
    <t>20190200787</t>
  </si>
  <si>
    <t>晁祥腾</t>
  </si>
  <si>
    <t>20190200791</t>
  </si>
  <si>
    <t>20190200796</t>
  </si>
  <si>
    <t>刘世龙</t>
  </si>
  <si>
    <t>20190202294</t>
  </si>
  <si>
    <t>赵俊晓</t>
  </si>
  <si>
    <t>20190202308</t>
  </si>
  <si>
    <t>范凯民</t>
  </si>
  <si>
    <t>20190202311</t>
  </si>
  <si>
    <t>陈传旭</t>
  </si>
  <si>
    <t>20190202340</t>
  </si>
  <si>
    <t>刘玉洋</t>
  </si>
  <si>
    <t>20190202462</t>
  </si>
  <si>
    <t>袁成昆</t>
  </si>
  <si>
    <t>20190202463</t>
  </si>
  <si>
    <t>吴昊鑫</t>
  </si>
  <si>
    <t>20190202466</t>
  </si>
  <si>
    <t>曹忠诚</t>
  </si>
  <si>
    <t>20190202468</t>
  </si>
  <si>
    <t>张术宁</t>
  </si>
  <si>
    <t>20190202994</t>
  </si>
  <si>
    <t>王韶龙</t>
  </si>
  <si>
    <t>20190204426</t>
  </si>
  <si>
    <t>邱硕</t>
  </si>
  <si>
    <t>20190204432</t>
  </si>
  <si>
    <t>路则志</t>
  </si>
  <si>
    <t>20190204446</t>
  </si>
  <si>
    <t>刘永琦</t>
  </si>
  <si>
    <t>20190204458</t>
  </si>
  <si>
    <t>阎秀龙</t>
  </si>
  <si>
    <t>20190204466</t>
  </si>
  <si>
    <t>20190204510</t>
  </si>
  <si>
    <t>王宗鼎</t>
  </si>
  <si>
    <t>20190204520</t>
  </si>
  <si>
    <t>宋贞寒</t>
  </si>
  <si>
    <t>20190204523</t>
  </si>
  <si>
    <t>王建鑫</t>
  </si>
  <si>
    <t>20170400023</t>
  </si>
  <si>
    <t>董如江</t>
  </si>
  <si>
    <t>20170300776</t>
  </si>
  <si>
    <t>20180300253</t>
  </si>
  <si>
    <t>武欣越</t>
  </si>
  <si>
    <t>20190300001</t>
  </si>
  <si>
    <t>王德俊</t>
  </si>
  <si>
    <t>20190300004</t>
  </si>
  <si>
    <t>奚传智</t>
  </si>
  <si>
    <t>20190300005</t>
  </si>
  <si>
    <t>许旗</t>
  </si>
  <si>
    <t>20190300008</t>
  </si>
  <si>
    <t>谢文政</t>
  </si>
  <si>
    <t>20190300009</t>
  </si>
  <si>
    <t>迟宝森</t>
  </si>
  <si>
    <t>20190300011</t>
  </si>
  <si>
    <t>20190300013</t>
  </si>
  <si>
    <t>颜丙栋</t>
  </si>
  <si>
    <t>20190300014</t>
  </si>
  <si>
    <t>张书坤</t>
  </si>
  <si>
    <t>20190300017</t>
  </si>
  <si>
    <t>张海杰</t>
  </si>
  <si>
    <t>20190300018</t>
  </si>
  <si>
    <t>马朝阳</t>
  </si>
  <si>
    <t>20190300019</t>
  </si>
  <si>
    <t>韩晓哲</t>
  </si>
  <si>
    <t>20190300022</t>
  </si>
  <si>
    <t>刘鹏磊</t>
  </si>
  <si>
    <t>20190300023</t>
  </si>
  <si>
    <t>刘方昭</t>
  </si>
  <si>
    <t>20190300026</t>
  </si>
  <si>
    <t>王维基</t>
  </si>
  <si>
    <t>20190300027</t>
  </si>
  <si>
    <t>20190300030</t>
  </si>
  <si>
    <t>周松</t>
  </si>
  <si>
    <t>20190300031</t>
  </si>
  <si>
    <t>李常浩</t>
  </si>
  <si>
    <t>20190300034</t>
  </si>
  <si>
    <t>孟凡淞</t>
  </si>
  <si>
    <t>20190300035</t>
  </si>
  <si>
    <t>赵翌森</t>
  </si>
  <si>
    <t>20190300038</t>
  </si>
  <si>
    <t>20190300039</t>
  </si>
  <si>
    <t>王志扬</t>
  </si>
  <si>
    <t>20190300042</t>
  </si>
  <si>
    <t>张豪</t>
  </si>
  <si>
    <t>20190300045</t>
  </si>
  <si>
    <t>刘万享</t>
  </si>
  <si>
    <t>20190300046</t>
  </si>
  <si>
    <t>王信淑</t>
  </si>
  <si>
    <t>20190300049</t>
  </si>
  <si>
    <t>曹乾秀</t>
  </si>
  <si>
    <t>20190300051</t>
  </si>
  <si>
    <t>马文举</t>
  </si>
  <si>
    <t>20190300054</t>
  </si>
  <si>
    <t>郑广坤</t>
  </si>
  <si>
    <t>20190300055</t>
  </si>
  <si>
    <t>刘兴浩</t>
  </si>
  <si>
    <t>20190300059</t>
  </si>
  <si>
    <t>李福昌</t>
  </si>
  <si>
    <t>20190300060</t>
  </si>
  <si>
    <t>李泽栋</t>
  </si>
  <si>
    <t>20190300063</t>
  </si>
  <si>
    <t>范勋章</t>
  </si>
  <si>
    <t>20190300064</t>
  </si>
  <si>
    <t>李文超</t>
  </si>
  <si>
    <t>20190300067</t>
  </si>
  <si>
    <t>20190300102</t>
  </si>
  <si>
    <t>20170300010</t>
  </si>
  <si>
    <t>张海婷</t>
  </si>
  <si>
    <t>20190300002</t>
  </si>
  <si>
    <t>宋啸桐</t>
  </si>
  <si>
    <t>20190300003</t>
  </si>
  <si>
    <t>金宇</t>
  </si>
  <si>
    <t>20190300006</t>
  </si>
  <si>
    <t>宗昊然</t>
  </si>
  <si>
    <t>20190300007</t>
  </si>
  <si>
    <t>宋承龙</t>
  </si>
  <si>
    <t>20190300010</t>
  </si>
  <si>
    <t>邱茂森</t>
  </si>
  <si>
    <t>20190300012</t>
  </si>
  <si>
    <t>20190300015</t>
  </si>
  <si>
    <t>20190300016</t>
  </si>
  <si>
    <t>宋金涛</t>
  </si>
  <si>
    <t>20190300020</t>
  </si>
  <si>
    <t>王冬强</t>
  </si>
  <si>
    <t>20190300021</t>
  </si>
  <si>
    <t>刘哲</t>
  </si>
  <si>
    <t>20190300024</t>
  </si>
  <si>
    <t>尹祥意</t>
  </si>
  <si>
    <t>20190300025</t>
  </si>
  <si>
    <t>孙昕</t>
  </si>
  <si>
    <t>20190300028</t>
  </si>
  <si>
    <t>孙林</t>
  </si>
  <si>
    <t>20190300029</t>
  </si>
  <si>
    <t>杨怡龙</t>
  </si>
  <si>
    <t>20190300032</t>
  </si>
  <si>
    <t>刘国旭</t>
  </si>
  <si>
    <t>20190300033</t>
  </si>
  <si>
    <t>徐子恩</t>
  </si>
  <si>
    <t>20190300036</t>
  </si>
  <si>
    <t>李林峰</t>
  </si>
  <si>
    <t>20190300037</t>
  </si>
  <si>
    <t>王宜洋</t>
  </si>
  <si>
    <t>20190300040</t>
  </si>
  <si>
    <t>刘恩桐</t>
  </si>
  <si>
    <t>20190300041</t>
  </si>
  <si>
    <t>阚建祥</t>
  </si>
  <si>
    <t>20190300043</t>
  </si>
  <si>
    <t>赵海瑞</t>
  </si>
  <si>
    <t>20190300044</t>
  </si>
  <si>
    <t>赵旭涵</t>
  </si>
  <si>
    <t>20190300047</t>
  </si>
  <si>
    <t>张文兵</t>
  </si>
  <si>
    <t>20190300048</t>
  </si>
  <si>
    <t>20190300052</t>
  </si>
  <si>
    <t>张志刚</t>
  </si>
  <si>
    <t>20190300053</t>
  </si>
  <si>
    <t>栾景涵</t>
  </si>
  <si>
    <t>20190300056</t>
  </si>
  <si>
    <t>赵辰雨</t>
  </si>
  <si>
    <t>20190300057</t>
  </si>
  <si>
    <t>刘新艺</t>
  </si>
  <si>
    <t>20190300058</t>
  </si>
  <si>
    <t>蔺涛</t>
  </si>
  <si>
    <t>20190300061</t>
  </si>
  <si>
    <t>赵允龙</t>
  </si>
  <si>
    <t>20190300062</t>
  </si>
  <si>
    <t>韩清江</t>
  </si>
  <si>
    <t>20190300065</t>
  </si>
  <si>
    <t>吴昌龙</t>
  </si>
  <si>
    <t>20190300066</t>
  </si>
  <si>
    <t>高阳</t>
  </si>
  <si>
    <t>20190300069</t>
  </si>
  <si>
    <t>纪凯旋</t>
  </si>
  <si>
    <t>20190300070</t>
  </si>
  <si>
    <t>孙志伟</t>
  </si>
  <si>
    <t>20190300748</t>
  </si>
  <si>
    <t>20190200725</t>
  </si>
  <si>
    <t>王欢欢</t>
  </si>
  <si>
    <t>20190200783</t>
  </si>
  <si>
    <t>杨博皓</t>
  </si>
  <si>
    <t>20190200798</t>
  </si>
  <si>
    <t>何东举</t>
  </si>
  <si>
    <t>20190201847</t>
  </si>
  <si>
    <t>杨羲龙</t>
  </si>
  <si>
    <t>20190201937</t>
  </si>
  <si>
    <t>梁光飞</t>
  </si>
  <si>
    <t>20190201940</t>
  </si>
  <si>
    <t>牛志旭</t>
  </si>
  <si>
    <t>20190201941</t>
  </si>
  <si>
    <t>张恒硕</t>
  </si>
  <si>
    <t>20190201945</t>
  </si>
  <si>
    <t>刘朝奇</t>
  </si>
  <si>
    <t>20190201946</t>
  </si>
  <si>
    <t>高佳钊</t>
  </si>
  <si>
    <t>20190201949</t>
  </si>
  <si>
    <t>郭忠升</t>
  </si>
  <si>
    <t>20190201950</t>
  </si>
  <si>
    <t>许崇山</t>
  </si>
  <si>
    <t>20190201953</t>
  </si>
  <si>
    <t>徐胜杰</t>
  </si>
  <si>
    <t>20190201954</t>
  </si>
  <si>
    <t>郭志鸿</t>
  </si>
  <si>
    <t>20190201957</t>
  </si>
  <si>
    <t>殷超杰</t>
  </si>
  <si>
    <t>20190201958</t>
  </si>
  <si>
    <t>褚红贺</t>
  </si>
  <si>
    <t>20190201961</t>
  </si>
  <si>
    <t>王浩军</t>
  </si>
  <si>
    <t>20190201962</t>
  </si>
  <si>
    <t>闫浩东</t>
  </si>
  <si>
    <t>20190201965</t>
  </si>
  <si>
    <t>冯勃轩</t>
  </si>
  <si>
    <t>20190201966</t>
  </si>
  <si>
    <t>徐科</t>
  </si>
  <si>
    <t>20190201969</t>
  </si>
  <si>
    <t>李德志</t>
  </si>
  <si>
    <t>20190201970</t>
  </si>
  <si>
    <t>杨文鲁</t>
  </si>
  <si>
    <t>20190201973</t>
  </si>
  <si>
    <t>姬保东</t>
  </si>
  <si>
    <t>20190201974</t>
  </si>
  <si>
    <t>张浩龙</t>
  </si>
  <si>
    <t>20190201977</t>
  </si>
  <si>
    <t>秦恒</t>
  </si>
  <si>
    <t>20190201978</t>
  </si>
  <si>
    <t>李长政</t>
  </si>
  <si>
    <t>20190201981</t>
  </si>
  <si>
    <t>秦玉欣</t>
  </si>
  <si>
    <t>20190201982</t>
  </si>
  <si>
    <t>蒋新沛</t>
  </si>
  <si>
    <t>20190202420</t>
  </si>
  <si>
    <t>20190202659</t>
  </si>
  <si>
    <t>朱俊泽</t>
  </si>
  <si>
    <t>20190202756</t>
  </si>
  <si>
    <t>宫瀚文</t>
  </si>
  <si>
    <t>20190204054</t>
  </si>
  <si>
    <t>牛嘉乐</t>
  </si>
  <si>
    <t>20190204956</t>
  </si>
  <si>
    <t>汤泽涛</t>
  </si>
  <si>
    <t>20190205298</t>
  </si>
  <si>
    <t>徐汉家</t>
  </si>
  <si>
    <t>20190205345</t>
  </si>
  <si>
    <t>曹冰清</t>
  </si>
  <si>
    <t>20190205363</t>
  </si>
  <si>
    <t>范俊龙</t>
  </si>
  <si>
    <t>20190205539</t>
  </si>
  <si>
    <t>裴杏旋</t>
  </si>
  <si>
    <t>20190205545</t>
  </si>
  <si>
    <t>赵一帆</t>
  </si>
  <si>
    <t>20190205592</t>
  </si>
  <si>
    <t>陈浩林</t>
  </si>
  <si>
    <t>20190205595</t>
  </si>
  <si>
    <t>汪蛟</t>
  </si>
  <si>
    <t>20190205624</t>
  </si>
  <si>
    <t>刘雪莹</t>
  </si>
  <si>
    <t>20190205629</t>
  </si>
  <si>
    <t>袁加奥</t>
  </si>
  <si>
    <t>20190205651</t>
  </si>
  <si>
    <t>訾荃有</t>
  </si>
  <si>
    <t>20170202468</t>
  </si>
  <si>
    <t>马昆</t>
  </si>
  <si>
    <t>20190201938</t>
  </si>
  <si>
    <t>郝振林</t>
  </si>
  <si>
    <t>20190201939</t>
  </si>
  <si>
    <t>吕兆雨</t>
  </si>
  <si>
    <t>20190201942</t>
  </si>
  <si>
    <t>韩新宾</t>
  </si>
  <si>
    <t>20190201943</t>
  </si>
  <si>
    <t>丁茹</t>
  </si>
  <si>
    <t>20190201944</t>
  </si>
  <si>
    <t>孙丰中</t>
  </si>
  <si>
    <t>20190201947</t>
  </si>
  <si>
    <t>马连龙</t>
  </si>
  <si>
    <t>20190201948</t>
  </si>
  <si>
    <t>杜坤</t>
  </si>
  <si>
    <t>20190201951</t>
  </si>
  <si>
    <t>朱宏德</t>
  </si>
  <si>
    <t>20190201952</t>
  </si>
  <si>
    <t>丁锡平</t>
  </si>
  <si>
    <t>20190201955</t>
  </si>
  <si>
    <t>郭学振</t>
  </si>
  <si>
    <t>20190201956</t>
  </si>
  <si>
    <t>管元昊</t>
  </si>
  <si>
    <t>20190201959</t>
  </si>
  <si>
    <t>隗庆中</t>
  </si>
  <si>
    <t>20190201960</t>
  </si>
  <si>
    <t>张兵</t>
  </si>
  <si>
    <t>20190201963</t>
  </si>
  <si>
    <t>20190201964</t>
  </si>
  <si>
    <t>孟珂</t>
  </si>
  <si>
    <t>20190201967</t>
  </si>
  <si>
    <t>刘栋宇</t>
  </si>
  <si>
    <t>20190201968</t>
  </si>
  <si>
    <t>闫林杰</t>
  </si>
  <si>
    <t>20190201971</t>
  </si>
  <si>
    <t>薛立强</t>
  </si>
  <si>
    <t>20190201972</t>
  </si>
  <si>
    <t>张功程</t>
  </si>
  <si>
    <t>20190201975</t>
  </si>
  <si>
    <t>李晓亮</t>
  </si>
  <si>
    <t>20190201976</t>
  </si>
  <si>
    <t>刘风浩</t>
  </si>
  <si>
    <t>20190201979</t>
  </si>
  <si>
    <t>赵桂洋</t>
  </si>
  <si>
    <t>20190201980</t>
  </si>
  <si>
    <t>付敬熙</t>
  </si>
  <si>
    <t>20190202979</t>
  </si>
  <si>
    <t>陈楷航</t>
  </si>
  <si>
    <t>20190203526</t>
  </si>
  <si>
    <t>刘志卿</t>
  </si>
  <si>
    <t>20190203638</t>
  </si>
  <si>
    <t>赵延松</t>
  </si>
  <si>
    <t>20190203697</t>
  </si>
  <si>
    <t>张晨昊</t>
  </si>
  <si>
    <t>20190203719</t>
  </si>
  <si>
    <t>陈常双</t>
  </si>
  <si>
    <t>20190204427</t>
  </si>
  <si>
    <t>李俊豪</t>
  </si>
  <si>
    <t>20190204482</t>
  </si>
  <si>
    <t>宋建峰</t>
  </si>
  <si>
    <t>20190204878</t>
  </si>
  <si>
    <t>李燕杰</t>
  </si>
  <si>
    <t>20190204961</t>
  </si>
  <si>
    <t>金正</t>
  </si>
  <si>
    <t>20190205307</t>
  </si>
  <si>
    <t>林玉浩</t>
  </si>
  <si>
    <t>20190205358</t>
  </si>
  <si>
    <t>颜伟林</t>
  </si>
  <si>
    <t>20190205537</t>
  </si>
  <si>
    <t>李思璇</t>
  </si>
  <si>
    <t>20190205547</t>
  </si>
  <si>
    <t>田豪龙</t>
  </si>
  <si>
    <t>20190205590</t>
  </si>
  <si>
    <t>吕飞</t>
  </si>
  <si>
    <t>20190205599</t>
  </si>
  <si>
    <t>陈殷雄</t>
  </si>
  <si>
    <t>20190205628</t>
  </si>
  <si>
    <t>肖育辉</t>
  </si>
  <si>
    <t>20210700245</t>
  </si>
  <si>
    <t>李旭光</t>
  </si>
  <si>
    <t>20210700246</t>
  </si>
  <si>
    <t>冯凡</t>
  </si>
  <si>
    <t>20210700249</t>
  </si>
  <si>
    <t>邓鹏</t>
  </si>
  <si>
    <t>20210700251</t>
  </si>
  <si>
    <t>丁健</t>
  </si>
  <si>
    <t>20210700252</t>
  </si>
  <si>
    <t>王文涛</t>
  </si>
  <si>
    <t>20210700254</t>
  </si>
  <si>
    <t>谢腾龙</t>
  </si>
  <si>
    <t>20210700257</t>
  </si>
  <si>
    <t>马知闲</t>
  </si>
  <si>
    <t>20210700258</t>
  </si>
  <si>
    <t>张中领</t>
  </si>
  <si>
    <t>20210700261</t>
  </si>
  <si>
    <t>郭隆泽</t>
  </si>
  <si>
    <t>20210700263</t>
  </si>
  <si>
    <t>黄存盛</t>
  </si>
  <si>
    <t>20210700265</t>
  </si>
  <si>
    <t>邓翔文</t>
  </si>
  <si>
    <t>20210700267</t>
  </si>
  <si>
    <t>党东营</t>
  </si>
  <si>
    <t>20210700269</t>
  </si>
  <si>
    <t>孟浩晗</t>
  </si>
  <si>
    <t>20210700272</t>
  </si>
  <si>
    <t>韩业盛</t>
  </si>
  <si>
    <t>20210700273</t>
  </si>
  <si>
    <t>伏传兴</t>
  </si>
  <si>
    <t>20210700274</t>
  </si>
  <si>
    <t>周鹏</t>
  </si>
  <si>
    <t>20210700280</t>
  </si>
  <si>
    <t>贾明涛</t>
  </si>
  <si>
    <t>20210700282</t>
  </si>
  <si>
    <t>孟欣妮</t>
  </si>
  <si>
    <t>20210700283</t>
  </si>
  <si>
    <t>付子萍</t>
  </si>
  <si>
    <t>20210700284</t>
  </si>
  <si>
    <t>向昕睿</t>
  </si>
  <si>
    <t>20210700286</t>
  </si>
  <si>
    <t>卢琦</t>
  </si>
  <si>
    <t>20210700287</t>
  </si>
  <si>
    <t>马言义</t>
  </si>
  <si>
    <t>20210700288</t>
  </si>
  <si>
    <t>20210700289</t>
  </si>
  <si>
    <t>王政通</t>
  </si>
  <si>
    <t>20210700292</t>
  </si>
  <si>
    <t>倪浩瑄</t>
  </si>
  <si>
    <t>20210700293</t>
  </si>
  <si>
    <t>黄冠宇</t>
  </si>
  <si>
    <t>20210700294</t>
  </si>
  <si>
    <t>靖世杰</t>
  </si>
  <si>
    <t>20210700298</t>
  </si>
  <si>
    <t>李书林</t>
  </si>
  <si>
    <t>20210700300</t>
  </si>
  <si>
    <t>吴维宁</t>
  </si>
  <si>
    <t>20210700242</t>
  </si>
  <si>
    <t>曹龙扬</t>
  </si>
  <si>
    <t>20210700243</t>
  </si>
  <si>
    <t>孙铄寒</t>
  </si>
  <si>
    <t>20210700244</t>
  </si>
  <si>
    <t>黄报凯</t>
  </si>
  <si>
    <t>20210700247</t>
  </si>
  <si>
    <t>刘通</t>
  </si>
  <si>
    <t>20210700248</t>
  </si>
  <si>
    <t>侯姝冉</t>
  </si>
  <si>
    <t>20210700250</t>
  </si>
  <si>
    <t>20210700253</t>
  </si>
  <si>
    <t>杜启飞</t>
  </si>
  <si>
    <t>20210700255</t>
  </si>
  <si>
    <t>张传秋</t>
  </si>
  <si>
    <t>20210700256</t>
  </si>
  <si>
    <t>邓云鹏</t>
  </si>
  <si>
    <t>20210700259</t>
  </si>
  <si>
    <t>宋培健</t>
  </si>
  <si>
    <t>20210700260</t>
  </si>
  <si>
    <t>周阳</t>
  </si>
  <si>
    <t>20210700262</t>
  </si>
  <si>
    <t>王瑞琨</t>
  </si>
  <si>
    <t>20210700264</t>
  </si>
  <si>
    <t>江龙海</t>
  </si>
  <si>
    <t>20210700266</t>
  </si>
  <si>
    <t>张祥超</t>
  </si>
  <si>
    <t>20210700268</t>
  </si>
  <si>
    <t>刘传耀</t>
  </si>
  <si>
    <t>20210700270</t>
  </si>
  <si>
    <t>栾凤琪</t>
  </si>
  <si>
    <t>20210700271</t>
  </si>
  <si>
    <t>毕锋晨</t>
  </si>
  <si>
    <t>20210700275</t>
  </si>
  <si>
    <t>张雨童</t>
  </si>
  <si>
    <t>20210700276</t>
  </si>
  <si>
    <t>马占鑫</t>
  </si>
  <si>
    <t>20210700277</t>
  </si>
  <si>
    <t>李硕吉</t>
  </si>
  <si>
    <t>20210700278</t>
  </si>
  <si>
    <t>李文卿</t>
  </si>
  <si>
    <t>20210700279</t>
  </si>
  <si>
    <t>高曌</t>
  </si>
  <si>
    <t>20210700281</t>
  </si>
  <si>
    <t>蔡瑞庭</t>
  </si>
  <si>
    <t>20210700285</t>
  </si>
  <si>
    <t>龚信茹</t>
  </si>
  <si>
    <t>20210700290</t>
  </si>
  <si>
    <t>陈政</t>
  </si>
  <si>
    <t>20210700291</t>
  </si>
  <si>
    <t>戴永豪</t>
  </si>
  <si>
    <t>20210700295</t>
  </si>
  <si>
    <t>刘炎</t>
  </si>
  <si>
    <t>20210700296</t>
  </si>
  <si>
    <t>冉德鹏</t>
  </si>
  <si>
    <t>20210700299</t>
  </si>
  <si>
    <t>刘钦</t>
  </si>
  <si>
    <t>20190202653</t>
  </si>
  <si>
    <t>张文凯</t>
  </si>
  <si>
    <t>20190202657</t>
  </si>
  <si>
    <t>孙家阔</t>
  </si>
  <si>
    <t>20190202663</t>
  </si>
  <si>
    <t>刁玉聪</t>
  </si>
  <si>
    <t>20190202667</t>
  </si>
  <si>
    <t>闫凤祥</t>
  </si>
  <si>
    <t>20190202671</t>
  </si>
  <si>
    <t>张珂</t>
  </si>
  <si>
    <t>20190202675</t>
  </si>
  <si>
    <t>梁宇琛</t>
  </si>
  <si>
    <t>20190202677</t>
  </si>
  <si>
    <t>杨梦娇</t>
  </si>
  <si>
    <t>20190202679</t>
  </si>
  <si>
    <t>孙毅夫</t>
  </si>
  <si>
    <t>20190202680</t>
  </si>
  <si>
    <t>李福民</t>
  </si>
  <si>
    <t>20190202682</t>
  </si>
  <si>
    <t>20190202684</t>
  </si>
  <si>
    <t>秦宏琛</t>
  </si>
  <si>
    <t>20190202686</t>
  </si>
  <si>
    <t>邵珠和</t>
  </si>
  <si>
    <t>20190202689</t>
  </si>
  <si>
    <t>陈琛</t>
  </si>
  <si>
    <t>20190202690</t>
  </si>
  <si>
    <t>李明晟</t>
  </si>
  <si>
    <t>20190202698</t>
  </si>
  <si>
    <t>刘涵</t>
  </si>
  <si>
    <t>20190202700</t>
  </si>
  <si>
    <t>20190202702</t>
  </si>
  <si>
    <t>徐亚</t>
  </si>
  <si>
    <t>20190202704</t>
  </si>
  <si>
    <t>徐建鹏</t>
  </si>
  <si>
    <t>20190202709</t>
  </si>
  <si>
    <t>杨选龙</t>
  </si>
  <si>
    <t>20190202713</t>
  </si>
  <si>
    <t>吕德阳</t>
  </si>
  <si>
    <t>20190202714</t>
  </si>
  <si>
    <t>马志伟</t>
  </si>
  <si>
    <t>20190202651</t>
  </si>
  <si>
    <t>刘诗成</t>
  </si>
  <si>
    <t>20190202655</t>
  </si>
  <si>
    <t>孙如君</t>
  </si>
  <si>
    <t>20190202656</t>
  </si>
  <si>
    <t>王顺</t>
  </si>
  <si>
    <t>20190202660</t>
  </si>
  <si>
    <t>张思涵</t>
  </si>
  <si>
    <t>20190202661</t>
  </si>
  <si>
    <t>宋成方</t>
  </si>
  <si>
    <t>20190202665</t>
  </si>
  <si>
    <t>张瑞</t>
  </si>
  <si>
    <t>20190202669</t>
  </si>
  <si>
    <t>封泽海</t>
  </si>
  <si>
    <t>20190202672</t>
  </si>
  <si>
    <t>单翔宇</t>
  </si>
  <si>
    <t>20190202678</t>
  </si>
  <si>
    <t>20190202687</t>
  </si>
  <si>
    <t>郭灿</t>
  </si>
  <si>
    <t>20190202688</t>
  </si>
  <si>
    <t>郭庆增</t>
  </si>
  <si>
    <t>20190202691</t>
  </si>
  <si>
    <t>苏敬皓</t>
  </si>
  <si>
    <t>20190202692</t>
  </si>
  <si>
    <t>刘继缘</t>
  </si>
  <si>
    <t>20190202695</t>
  </si>
  <si>
    <t>景西东</t>
  </si>
  <si>
    <t>20190202697</t>
  </si>
  <si>
    <t>边姝琦</t>
  </si>
  <si>
    <t>20190202703</t>
  </si>
  <si>
    <t>20190202706</t>
  </si>
  <si>
    <t>李京澳</t>
  </si>
  <si>
    <t>20190202707</t>
  </si>
  <si>
    <t>张正涛</t>
  </si>
  <si>
    <t>20190202710</t>
  </si>
  <si>
    <t>田少华</t>
  </si>
  <si>
    <t>20190202711</t>
  </si>
  <si>
    <t>齐长富</t>
  </si>
  <si>
    <t>20190202715</t>
  </si>
  <si>
    <t>郭德达</t>
  </si>
  <si>
    <t>20190202716</t>
  </si>
  <si>
    <t>王伟栋</t>
  </si>
  <si>
    <t>20190202720</t>
  </si>
  <si>
    <t>张青林</t>
  </si>
  <si>
    <t>20190202721</t>
  </si>
  <si>
    <t>郗厚源</t>
  </si>
  <si>
    <t>20190202724</t>
  </si>
  <si>
    <t>20190202725</t>
  </si>
  <si>
    <t>20190202728</t>
  </si>
  <si>
    <t>范经昊</t>
  </si>
  <si>
    <t>20190202729</t>
  </si>
  <si>
    <t>王清华</t>
  </si>
  <si>
    <t>20190202731</t>
  </si>
  <si>
    <t>王新月</t>
  </si>
  <si>
    <t>20190202733</t>
  </si>
  <si>
    <t>朱浩瑞</t>
  </si>
  <si>
    <t>20190202734</t>
  </si>
  <si>
    <t>陈韵浩</t>
  </si>
  <si>
    <t>20190202737</t>
  </si>
  <si>
    <t>任秉龙</t>
  </si>
  <si>
    <t>20190202738</t>
  </si>
  <si>
    <t>宋嘉宁</t>
  </si>
  <si>
    <t>20190202741</t>
  </si>
  <si>
    <t>邢津维</t>
  </si>
  <si>
    <t>20190202742</t>
  </si>
  <si>
    <t>陈凡凡</t>
  </si>
  <si>
    <t>20190202745</t>
  </si>
  <si>
    <t>刘福康</t>
  </si>
  <si>
    <t>20190202749</t>
  </si>
  <si>
    <t>20190202750</t>
  </si>
  <si>
    <t>郝颖</t>
  </si>
  <si>
    <t>20190202753</t>
  </si>
  <si>
    <t>姜哲宇</t>
  </si>
  <si>
    <t>20190202754</t>
  </si>
  <si>
    <t>赵永蛟</t>
  </si>
  <si>
    <t>20190202757</t>
  </si>
  <si>
    <t>朱宏波</t>
  </si>
  <si>
    <t>20190202758</t>
  </si>
  <si>
    <t>徐芹国</t>
  </si>
  <si>
    <t>20190202761</t>
  </si>
  <si>
    <t>吕胜旋</t>
  </si>
  <si>
    <t>20190202762</t>
  </si>
  <si>
    <t>朱迪</t>
  </si>
  <si>
    <t>20190202765</t>
  </si>
  <si>
    <t>陈福友</t>
  </si>
  <si>
    <t>20190202769</t>
  </si>
  <si>
    <t>王晓龙</t>
  </si>
  <si>
    <t>20190202770</t>
  </si>
  <si>
    <t>马先宇</t>
  </si>
  <si>
    <t>20190202773</t>
  </si>
  <si>
    <t>孙志鹏</t>
  </si>
  <si>
    <t>20190202778</t>
  </si>
  <si>
    <t>王凯伦</t>
  </si>
  <si>
    <t>20190202779</t>
  </si>
  <si>
    <t>薛晨</t>
  </si>
  <si>
    <t>20190202782</t>
  </si>
  <si>
    <t>张子豪</t>
  </si>
  <si>
    <t>20190202783</t>
  </si>
  <si>
    <t>盛浩然</t>
  </si>
  <si>
    <t>20190202786</t>
  </si>
  <si>
    <t>赵振坤</t>
  </si>
  <si>
    <t>20190204091</t>
  </si>
  <si>
    <t>崔琦</t>
  </si>
  <si>
    <t>20190204848</t>
  </si>
  <si>
    <t>崔修贵</t>
  </si>
  <si>
    <t>20190202301</t>
  </si>
  <si>
    <t>朱伟勇</t>
  </si>
  <si>
    <t>20190202718</t>
  </si>
  <si>
    <t>孙铭哲</t>
  </si>
  <si>
    <t>20190202719</t>
  </si>
  <si>
    <t>王瀚</t>
  </si>
  <si>
    <t>20190202722</t>
  </si>
  <si>
    <t>刘宝文</t>
  </si>
  <si>
    <t>20190202723</t>
  </si>
  <si>
    <t>屈月鹏</t>
  </si>
  <si>
    <t>20190202726</t>
  </si>
  <si>
    <t>戚永爽</t>
  </si>
  <si>
    <t>20190202727</t>
  </si>
  <si>
    <t>苟永昊</t>
  </si>
  <si>
    <t>20190202730</t>
  </si>
  <si>
    <t>朱其军</t>
  </si>
  <si>
    <t>20190202732</t>
  </si>
  <si>
    <t>王凯宏</t>
  </si>
  <si>
    <t>20190202735</t>
  </si>
  <si>
    <t>蔡明新</t>
  </si>
  <si>
    <t>20190202736</t>
  </si>
  <si>
    <t>李瑞民</t>
  </si>
  <si>
    <t>20190202739</t>
  </si>
  <si>
    <t>耿子豪</t>
  </si>
  <si>
    <t>20190202740</t>
  </si>
  <si>
    <t>韩忠汶</t>
  </si>
  <si>
    <t>20190202743</t>
  </si>
  <si>
    <t>郑泽刚</t>
  </si>
  <si>
    <t>20190202744</t>
  </si>
  <si>
    <t>张庆全</t>
  </si>
  <si>
    <t>20190202747</t>
  </si>
  <si>
    <t>高钦</t>
  </si>
  <si>
    <t>20190202748</t>
  </si>
  <si>
    <t>海洋</t>
  </si>
  <si>
    <t>20190202751</t>
  </si>
  <si>
    <t>寇福强</t>
  </si>
  <si>
    <t>20190202752</t>
  </si>
  <si>
    <t>高尚轩</t>
  </si>
  <si>
    <t>20190202755</t>
  </si>
  <si>
    <t>司浩臻</t>
  </si>
  <si>
    <t>20190202759</t>
  </si>
  <si>
    <t>胡鹏翔</t>
  </si>
  <si>
    <t>20190202760</t>
  </si>
  <si>
    <t>牟宗鹏</t>
  </si>
  <si>
    <t>20190202763</t>
  </si>
  <si>
    <t>杨国琛</t>
  </si>
  <si>
    <t>20190202764</t>
  </si>
  <si>
    <t>刘金伟</t>
  </si>
  <si>
    <t>20190202767</t>
  </si>
  <si>
    <t>20190202768</t>
  </si>
  <si>
    <t>李泽洋</t>
  </si>
  <si>
    <t>20190202771</t>
  </si>
  <si>
    <t>王晓凡</t>
  </si>
  <si>
    <t>20190202772</t>
  </si>
  <si>
    <t>肖金峰</t>
  </si>
  <si>
    <t>20190202775</t>
  </si>
  <si>
    <t>吴钰彤</t>
  </si>
  <si>
    <t>20190202776</t>
  </si>
  <si>
    <t>张庆祥</t>
  </si>
  <si>
    <t>20190202777</t>
  </si>
  <si>
    <t>崔金辉</t>
  </si>
  <si>
    <t>20190202780</t>
  </si>
  <si>
    <t>李相龙</t>
  </si>
  <si>
    <t>20190202781</t>
  </si>
  <si>
    <t>褚明洋</t>
  </si>
  <si>
    <t>20190202784</t>
  </si>
  <si>
    <t>王青溪</t>
  </si>
  <si>
    <t>20190202785</t>
  </si>
  <si>
    <t>王子洋</t>
  </si>
  <si>
    <t>20190203683</t>
  </si>
  <si>
    <t>20190201082</t>
  </si>
  <si>
    <t>刘轶</t>
  </si>
  <si>
    <t>20190201085</t>
  </si>
  <si>
    <t>杨柳</t>
  </si>
  <si>
    <t>20190201086</t>
  </si>
  <si>
    <t>赵斐斐</t>
  </si>
  <si>
    <t>20190201089</t>
  </si>
  <si>
    <t>张子迪</t>
  </si>
  <si>
    <t>20190201090</t>
  </si>
  <si>
    <t>20190201093</t>
  </si>
  <si>
    <t>王宇航</t>
  </si>
  <si>
    <t>20190201094</t>
  </si>
  <si>
    <t>梁雅琪</t>
  </si>
  <si>
    <t>20190201097</t>
  </si>
  <si>
    <t>20190201098</t>
  </si>
  <si>
    <t>李润琦</t>
  </si>
  <si>
    <t>20190201101</t>
  </si>
  <si>
    <t>生佳奥</t>
  </si>
  <si>
    <t>20190201102</t>
  </si>
  <si>
    <t>蔡云芸</t>
  </si>
  <si>
    <t>20190201105</t>
  </si>
  <si>
    <t>邹煜林</t>
  </si>
  <si>
    <t>20190201106</t>
  </si>
  <si>
    <t>丁锋</t>
  </si>
  <si>
    <t>20190201109</t>
  </si>
  <si>
    <t>朱晓菲</t>
  </si>
  <si>
    <t>20190201110</t>
  </si>
  <si>
    <t>赵翰霖</t>
  </si>
  <si>
    <t>20190201111</t>
  </si>
  <si>
    <t>李露艺</t>
  </si>
  <si>
    <t>20190201113</t>
  </si>
  <si>
    <t>张庆欢</t>
  </si>
  <si>
    <t>20190201116</t>
  </si>
  <si>
    <t>李晓清</t>
  </si>
  <si>
    <t>20190201117</t>
  </si>
  <si>
    <t>邱鑫龙</t>
  </si>
  <si>
    <t>20190201118</t>
  </si>
  <si>
    <t>邢蕊</t>
  </si>
  <si>
    <t>20190201119</t>
  </si>
  <si>
    <t>郭冰冰</t>
  </si>
  <si>
    <t>20190201124</t>
  </si>
  <si>
    <t>巩正豪</t>
  </si>
  <si>
    <t>20190201125</t>
  </si>
  <si>
    <t>王龙雨</t>
  </si>
  <si>
    <t>20190201126</t>
  </si>
  <si>
    <t>迟晓红</t>
  </si>
  <si>
    <t>20190201129</t>
  </si>
  <si>
    <t>董鑫</t>
  </si>
  <si>
    <t>20190201130</t>
  </si>
  <si>
    <t>徐学娇</t>
  </si>
  <si>
    <t>20190201133</t>
  </si>
  <si>
    <t>鞠淼</t>
  </si>
  <si>
    <t>20190201134</t>
  </si>
  <si>
    <t>张子逸</t>
  </si>
  <si>
    <t>20190201137</t>
  </si>
  <si>
    <t>任万涛</t>
  </si>
  <si>
    <t>20190201141</t>
  </si>
  <si>
    <t>庞本辉</t>
  </si>
  <si>
    <t>20190201142</t>
  </si>
  <si>
    <t>韩颜隆</t>
  </si>
  <si>
    <t>20190201144</t>
  </si>
  <si>
    <t>刘世</t>
  </si>
  <si>
    <t>20190201145</t>
  </si>
  <si>
    <t>刘逸洋</t>
  </si>
  <si>
    <t>20190201146</t>
  </si>
  <si>
    <t>李政晓</t>
  </si>
  <si>
    <t>20190201149</t>
  </si>
  <si>
    <t>吕皎璇</t>
  </si>
  <si>
    <t>20190202334</t>
  </si>
  <si>
    <t>张永法</t>
  </si>
  <si>
    <t>20190202879</t>
  </si>
  <si>
    <t>栾政卓</t>
  </si>
  <si>
    <t>20190201083</t>
  </si>
  <si>
    <t>赵丹阁</t>
  </si>
  <si>
    <t>20190201084</t>
  </si>
  <si>
    <t>苏聪聪</t>
  </si>
  <si>
    <t>20190201087</t>
  </si>
  <si>
    <t>高述成</t>
  </si>
  <si>
    <t>20190201088</t>
  </si>
  <si>
    <t>羿宝瑞</t>
  </si>
  <si>
    <t>20190201091</t>
  </si>
  <si>
    <t>周文昊</t>
  </si>
  <si>
    <t>20190201092</t>
  </si>
  <si>
    <t>马帅</t>
  </si>
  <si>
    <t>20190201095</t>
  </si>
  <si>
    <t>20190201096</t>
  </si>
  <si>
    <t>郄生君</t>
  </si>
  <si>
    <t>20190201099</t>
  </si>
  <si>
    <t>于国宾</t>
  </si>
  <si>
    <t>20190201100</t>
  </si>
  <si>
    <t>高翠萍</t>
  </si>
  <si>
    <t>20190201103</t>
  </si>
  <si>
    <t>20190201104</t>
  </si>
  <si>
    <t>20190201107</t>
  </si>
  <si>
    <t>李林璟</t>
  </si>
  <si>
    <t>20190201108</t>
  </si>
  <si>
    <t>马春雨</t>
  </si>
  <si>
    <t>20190201112</t>
  </si>
  <si>
    <t>金子湲</t>
  </si>
  <si>
    <t>20190201114</t>
  </si>
  <si>
    <t>卜祥腾</t>
  </si>
  <si>
    <t>20190201115</t>
  </si>
  <si>
    <t>孙立奇</t>
  </si>
  <si>
    <t>20190201120</t>
  </si>
  <si>
    <t>曹盛高雅</t>
  </si>
  <si>
    <t>20190201121</t>
  </si>
  <si>
    <t>徐亚秀</t>
  </si>
  <si>
    <t>20190201122</t>
  </si>
  <si>
    <t>宋雨昊</t>
  </si>
  <si>
    <t>20190201123</t>
  </si>
  <si>
    <t>谢凯瑜</t>
  </si>
  <si>
    <t>20190201127</t>
  </si>
  <si>
    <t>邓传远</t>
  </si>
  <si>
    <t>20190201128</t>
  </si>
  <si>
    <t>20190201131</t>
  </si>
  <si>
    <t>张祚宇</t>
  </si>
  <si>
    <t>20190201132</t>
  </si>
  <si>
    <t>高智汇</t>
  </si>
  <si>
    <t>20190201135</t>
  </si>
  <si>
    <t>郭新春</t>
  </si>
  <si>
    <t>20190201136</t>
  </si>
  <si>
    <t>20190201138</t>
  </si>
  <si>
    <t>陈艳飞</t>
  </si>
  <si>
    <t>20190201139</t>
  </si>
  <si>
    <t>20190201140</t>
  </si>
  <si>
    <t>侯文儒</t>
  </si>
  <si>
    <t>20190201143</t>
  </si>
  <si>
    <t>20190201147</t>
  </si>
  <si>
    <t>平家鹏</t>
  </si>
  <si>
    <t>20190201148</t>
  </si>
  <si>
    <t>孙志超</t>
  </si>
  <si>
    <t>20190201150</t>
  </si>
  <si>
    <t>刘佳伟</t>
  </si>
  <si>
    <t>20190201151</t>
  </si>
  <si>
    <t>20190203672</t>
  </si>
  <si>
    <t>张延琦</t>
  </si>
  <si>
    <t>20210700301</t>
  </si>
  <si>
    <t>席涛</t>
  </si>
  <si>
    <t>20210700302</t>
  </si>
  <si>
    <t>曲红雨</t>
  </si>
  <si>
    <t>20210700303</t>
  </si>
  <si>
    <t>刘明月</t>
  </si>
  <si>
    <t>20210700304</t>
  </si>
  <si>
    <t>宋晓静</t>
  </si>
  <si>
    <t>20210700305</t>
  </si>
  <si>
    <t>王婧</t>
  </si>
  <si>
    <t>20210700306</t>
  </si>
  <si>
    <t>孙铭</t>
  </si>
  <si>
    <t>20210700307</t>
  </si>
  <si>
    <t>张琛佳</t>
  </si>
  <si>
    <t>20210700308</t>
  </si>
  <si>
    <t>李先军</t>
  </si>
  <si>
    <t>20210700309</t>
  </si>
  <si>
    <t>韩丰娇</t>
  </si>
  <si>
    <t>20210700310</t>
  </si>
  <si>
    <t>孟元</t>
  </si>
  <si>
    <t>20210700311</t>
  </si>
  <si>
    <t>胡新苒</t>
  </si>
  <si>
    <t>20210700312</t>
  </si>
  <si>
    <t>贾心培</t>
  </si>
  <si>
    <t>20210700313</t>
  </si>
  <si>
    <t>赵谈</t>
  </si>
  <si>
    <t>20210700314</t>
  </si>
  <si>
    <t>李延伟</t>
  </si>
  <si>
    <t>20210700315</t>
  </si>
  <si>
    <t>唐晓飞</t>
  </si>
  <si>
    <t>20210700316</t>
  </si>
  <si>
    <t>赵衍龙</t>
  </si>
  <si>
    <t>20210700317</t>
  </si>
  <si>
    <t>苑珂</t>
  </si>
  <si>
    <t>20210700318</t>
  </si>
  <si>
    <t>王玖龙</t>
  </si>
  <si>
    <t>20210700319</t>
  </si>
  <si>
    <t>张家文</t>
  </si>
  <si>
    <t>20210700320</t>
  </si>
  <si>
    <t>耿龙斐</t>
  </si>
  <si>
    <t>20210700321</t>
  </si>
  <si>
    <t>康宁</t>
  </si>
  <si>
    <t>20210700322</t>
  </si>
  <si>
    <t>张子寒</t>
  </si>
  <si>
    <t>20210700323</t>
  </si>
  <si>
    <t>王清臣</t>
  </si>
  <si>
    <t>20210700324</t>
  </si>
  <si>
    <t>李辰晨</t>
  </si>
  <si>
    <t>20210700325</t>
  </si>
  <si>
    <t>孟尚文</t>
  </si>
  <si>
    <t>20210700326</t>
  </si>
  <si>
    <t>白逸凡</t>
  </si>
  <si>
    <t>20210700327</t>
  </si>
  <si>
    <t>刘芳源</t>
  </si>
  <si>
    <t>20210700328</t>
  </si>
  <si>
    <t>冯衍群</t>
  </si>
  <si>
    <t>20210700329</t>
  </si>
  <si>
    <t>王秋晨</t>
  </si>
  <si>
    <t>20210700330</t>
  </si>
  <si>
    <t>王浩伟</t>
  </si>
  <si>
    <t>20210700331</t>
  </si>
  <si>
    <t>沈琮皓</t>
  </si>
  <si>
    <t>20210700332</t>
  </si>
  <si>
    <t>20210700333</t>
  </si>
  <si>
    <t>20210700334</t>
  </si>
  <si>
    <t>申标</t>
  </si>
  <si>
    <t>20210700335</t>
  </si>
  <si>
    <t>潘静</t>
  </si>
  <si>
    <t>20210700336</t>
  </si>
  <si>
    <t>徐天慈</t>
  </si>
  <si>
    <t>20210700337</t>
  </si>
  <si>
    <t>魏金哲</t>
  </si>
  <si>
    <t>20180203108</t>
  </si>
  <si>
    <t>田鲁博</t>
  </si>
  <si>
    <t>20190200747</t>
  </si>
  <si>
    <t>季宗敏</t>
  </si>
  <si>
    <t>20190201152</t>
  </si>
  <si>
    <t>李寒清</t>
  </si>
  <si>
    <t>20190201155</t>
  </si>
  <si>
    <t>20190201156</t>
  </si>
  <si>
    <t>蒲虹羽</t>
  </si>
  <si>
    <t>20190201158</t>
  </si>
  <si>
    <t>20190201159</t>
  </si>
  <si>
    <t>蔡怡君</t>
  </si>
  <si>
    <t>20190201163</t>
  </si>
  <si>
    <t>李广晴</t>
  </si>
  <si>
    <t>20190201164</t>
  </si>
  <si>
    <t>20190201167</t>
  </si>
  <si>
    <t>王翔宇</t>
  </si>
  <si>
    <t>20190201168</t>
  </si>
  <si>
    <t>石玉玺</t>
  </si>
  <si>
    <t>20190201171</t>
  </si>
  <si>
    <t>司浩琪</t>
  </si>
  <si>
    <t>20190201172</t>
  </si>
  <si>
    <t>王誉颖</t>
  </si>
  <si>
    <t>20190201175</t>
  </si>
  <si>
    <t>刘冬媛</t>
  </si>
  <si>
    <t>20190201176</t>
  </si>
  <si>
    <t>杨慧芳</t>
  </si>
  <si>
    <t>20190201179</t>
  </si>
  <si>
    <t>张东俊</t>
  </si>
  <si>
    <t>20190201182</t>
  </si>
  <si>
    <t>刘瑞轩</t>
  </si>
  <si>
    <t>20190201183</t>
  </si>
  <si>
    <t>臧延春</t>
  </si>
  <si>
    <t>20190201184</t>
  </si>
  <si>
    <t>孙珂</t>
  </si>
  <si>
    <t>20190201187</t>
  </si>
  <si>
    <t>王丛笑</t>
  </si>
  <si>
    <t>20190201188</t>
  </si>
  <si>
    <t>薛垚垚</t>
  </si>
  <si>
    <t>20190201191</t>
  </si>
  <si>
    <t>胡峻滔</t>
  </si>
  <si>
    <t>20190201192</t>
  </si>
  <si>
    <t>张孖琦</t>
  </si>
  <si>
    <t>20190201195</t>
  </si>
  <si>
    <t>李冰鑫</t>
  </si>
  <si>
    <t>20190201198</t>
  </si>
  <si>
    <t>盖雨欣</t>
  </si>
  <si>
    <t>20190201199</t>
  </si>
  <si>
    <t>刘修锋</t>
  </si>
  <si>
    <t>20190201200</t>
  </si>
  <si>
    <t>田家瑞</t>
  </si>
  <si>
    <t>20190201203</t>
  </si>
  <si>
    <t>谢晓敏</t>
  </si>
  <si>
    <t>20190201204</t>
  </si>
  <si>
    <t>谢明朔</t>
  </si>
  <si>
    <t>20190201208</t>
  </si>
  <si>
    <t>贺俊凤</t>
  </si>
  <si>
    <t>20190201211</t>
  </si>
  <si>
    <t>范海灏</t>
  </si>
  <si>
    <t>20190201212</t>
  </si>
  <si>
    <t>郑利强</t>
  </si>
  <si>
    <t>20190201215</t>
  </si>
  <si>
    <t>魏洪凯</t>
  </si>
  <si>
    <t>20190201216</t>
  </si>
  <si>
    <t>田文凤</t>
  </si>
  <si>
    <t>20190201219</t>
  </si>
  <si>
    <t>钟浩宇</t>
  </si>
  <si>
    <t>20190201220</t>
  </si>
  <si>
    <t>20190203221</t>
  </si>
  <si>
    <t>马传越</t>
  </si>
  <si>
    <t>20190204460</t>
  </si>
  <si>
    <t>许晗</t>
  </si>
  <si>
    <t>20190204951</t>
  </si>
  <si>
    <t>佘佳贝</t>
  </si>
  <si>
    <t>20190200715</t>
  </si>
  <si>
    <t>吕方泽</t>
  </si>
  <si>
    <t>20190201153</t>
  </si>
  <si>
    <t>王玥</t>
  </si>
  <si>
    <t>20190201154</t>
  </si>
  <si>
    <t>刘智宇</t>
  </si>
  <si>
    <t>20190201157</t>
  </si>
  <si>
    <t>张晓雨</t>
  </si>
  <si>
    <t>20190201161</t>
  </si>
  <si>
    <t>李婷玉</t>
  </si>
  <si>
    <t>20190201162</t>
  </si>
  <si>
    <t>20190201165</t>
  </si>
  <si>
    <t>张嫣茹</t>
  </si>
  <si>
    <t>20190201166</t>
  </si>
  <si>
    <t>20190201169</t>
  </si>
  <si>
    <t>王嘉恒</t>
  </si>
  <si>
    <t>20190201170</t>
  </si>
  <si>
    <t>崔磊</t>
  </si>
  <si>
    <t>20190201173</t>
  </si>
  <si>
    <t>吴东峻</t>
  </si>
  <si>
    <t>20190201174</t>
  </si>
  <si>
    <t>王本源</t>
  </si>
  <si>
    <t>20190201177</t>
  </si>
  <si>
    <t>李伟鹏</t>
  </si>
  <si>
    <t>20190201178</t>
  </si>
  <si>
    <t>赵爽</t>
  </si>
  <si>
    <t>20190201180</t>
  </si>
  <si>
    <t>曹梦琦</t>
  </si>
  <si>
    <t>20190201181</t>
  </si>
  <si>
    <t>20190201185</t>
  </si>
  <si>
    <t>徐英林</t>
  </si>
  <si>
    <t>20190201186</t>
  </si>
  <si>
    <t>王凯烁</t>
  </si>
  <si>
    <t>20190201189</t>
  </si>
  <si>
    <t>张素素</t>
  </si>
  <si>
    <t>20190201190</t>
  </si>
  <si>
    <t>颜倩</t>
  </si>
  <si>
    <t>20190201193</t>
  </si>
  <si>
    <t>崔玉康</t>
  </si>
  <si>
    <t>20190201194</t>
  </si>
  <si>
    <t>李若冰</t>
  </si>
  <si>
    <t>20190201196</t>
  </si>
  <si>
    <t>20190201197</t>
  </si>
  <si>
    <t>孙雨龙</t>
  </si>
  <si>
    <t>20190201201</t>
  </si>
  <si>
    <t>纪永康</t>
  </si>
  <si>
    <t>20190201202</t>
  </si>
  <si>
    <t>翟小宁</t>
  </si>
  <si>
    <t>20190201205</t>
  </si>
  <si>
    <t>华科文</t>
  </si>
  <si>
    <t>20190201206</t>
  </si>
  <si>
    <t>李秋芬</t>
  </si>
  <si>
    <t>20190201207</t>
  </si>
  <si>
    <t>李名媛</t>
  </si>
  <si>
    <t>20190201209</t>
  </si>
  <si>
    <t>于跃</t>
  </si>
  <si>
    <t>20190201210</t>
  </si>
  <si>
    <t>王宇恒</t>
  </si>
  <si>
    <t>20190201213</t>
  </si>
  <si>
    <t>刘启祯</t>
  </si>
  <si>
    <t>20190201214</t>
  </si>
  <si>
    <t>卜小璐</t>
  </si>
  <si>
    <t>20190201217</t>
  </si>
  <si>
    <t>宋光彦</t>
  </si>
  <si>
    <t>20190201221</t>
  </si>
  <si>
    <t>周诗萌</t>
  </si>
  <si>
    <t>20190203213</t>
  </si>
  <si>
    <t>于颖</t>
  </si>
  <si>
    <t>20190203696</t>
  </si>
  <si>
    <t>杨尚越</t>
  </si>
  <si>
    <t>20190203991</t>
  </si>
  <si>
    <t>宋佳音</t>
  </si>
  <si>
    <t>20190204055</t>
  </si>
  <si>
    <t>崔智斌</t>
  </si>
  <si>
    <t>20210700338</t>
  </si>
  <si>
    <t>刘君玲</t>
  </si>
  <si>
    <t>20210700339</t>
  </si>
  <si>
    <t>李进</t>
  </si>
  <si>
    <t>20210700340</t>
  </si>
  <si>
    <t>贾宁玉</t>
  </si>
  <si>
    <t>20210700341</t>
  </si>
  <si>
    <t>张志远</t>
  </si>
  <si>
    <t>20210700342</t>
  </si>
  <si>
    <t>李一晴</t>
  </si>
  <si>
    <t>20210700343</t>
  </si>
  <si>
    <t>李宝鑫</t>
  </si>
  <si>
    <t>20210700344</t>
  </si>
  <si>
    <t>王梓烨</t>
  </si>
  <si>
    <t>20210700345</t>
  </si>
  <si>
    <t>唐永曌</t>
  </si>
  <si>
    <t>20210700346</t>
  </si>
  <si>
    <t>荆梦楠</t>
  </si>
  <si>
    <t>20210700347</t>
  </si>
  <si>
    <t>刘依建</t>
  </si>
  <si>
    <t>20210700348</t>
  </si>
  <si>
    <t>冯金昭</t>
  </si>
  <si>
    <t>20210700349</t>
  </si>
  <si>
    <t>张慧娟</t>
  </si>
  <si>
    <t>20210700350</t>
  </si>
  <si>
    <t>岳忠俊</t>
  </si>
  <si>
    <t>20210700351</t>
  </si>
  <si>
    <t>王霄飞</t>
  </si>
  <si>
    <t>20210700352</t>
  </si>
  <si>
    <t>李光发</t>
  </si>
  <si>
    <t>20210700353</t>
  </si>
  <si>
    <t>20210700354</t>
  </si>
  <si>
    <t>赵德壮</t>
  </si>
  <si>
    <t>20210700355</t>
  </si>
  <si>
    <t>孙开宇</t>
  </si>
  <si>
    <t>20210700356</t>
  </si>
  <si>
    <t>20210700357</t>
  </si>
  <si>
    <t>王雨航</t>
  </si>
  <si>
    <t>20210700358</t>
  </si>
  <si>
    <t>邢义学</t>
  </si>
  <si>
    <t>20210700359</t>
  </si>
  <si>
    <t>张建功</t>
  </si>
  <si>
    <t>20210700360</t>
  </si>
  <si>
    <t>张志成</t>
  </si>
  <si>
    <t>20210700361</t>
  </si>
  <si>
    <t>李尚源</t>
  </si>
  <si>
    <t>20210700362</t>
  </si>
  <si>
    <t>郭泽慧</t>
  </si>
  <si>
    <t>20210700363</t>
  </si>
  <si>
    <t>高梅</t>
  </si>
  <si>
    <t>20210700364</t>
  </si>
  <si>
    <t>范荣旭</t>
  </si>
  <si>
    <t>20190202045</t>
  </si>
  <si>
    <t>李亚洲</t>
  </si>
  <si>
    <t>20190202048</t>
  </si>
  <si>
    <t>张名元</t>
  </si>
  <si>
    <t>20190202050</t>
  </si>
  <si>
    <t>叶泉</t>
  </si>
  <si>
    <t>20190202052</t>
  </si>
  <si>
    <t>任义鹏</t>
  </si>
  <si>
    <t>20190202053</t>
  </si>
  <si>
    <t>陈嘉琳</t>
  </si>
  <si>
    <t>20190202055</t>
  </si>
  <si>
    <t>赵凯成</t>
  </si>
  <si>
    <t>20190202057</t>
  </si>
  <si>
    <t>黄德龙</t>
  </si>
  <si>
    <t>20190202060</t>
  </si>
  <si>
    <t>王鑫刚</t>
  </si>
  <si>
    <t>20190202061</t>
  </si>
  <si>
    <t>张洋洋</t>
  </si>
  <si>
    <t>20190202064</t>
  </si>
  <si>
    <t>赵永飞</t>
  </si>
  <si>
    <t>20190202065</t>
  </si>
  <si>
    <t>赵清华</t>
  </si>
  <si>
    <t>20190202068</t>
  </si>
  <si>
    <t>夏世伟</t>
  </si>
  <si>
    <t>20190202069</t>
  </si>
  <si>
    <t>仲肖龙</t>
  </si>
  <si>
    <t>20190202072</t>
  </si>
  <si>
    <t>刘际洲</t>
  </si>
  <si>
    <t>20190202073</t>
  </si>
  <si>
    <t>李吉祥</t>
  </si>
  <si>
    <t>20190202076</t>
  </si>
  <si>
    <t>许忠达</t>
  </si>
  <si>
    <t>20190202080</t>
  </si>
  <si>
    <t>王聚</t>
  </si>
  <si>
    <t>20190202083</t>
  </si>
  <si>
    <t>杜志颖</t>
  </si>
  <si>
    <t>20190202084</t>
  </si>
  <si>
    <t>任志刚</t>
  </si>
  <si>
    <t>20190202085</t>
  </si>
  <si>
    <t>丛龙浩</t>
  </si>
  <si>
    <t>20190202088</t>
  </si>
  <si>
    <t>徐冠群</t>
  </si>
  <si>
    <t>20190202089</t>
  </si>
  <si>
    <t>李蕙成</t>
  </si>
  <si>
    <t>20190202092</t>
  </si>
  <si>
    <t>杜鹏程</t>
  </si>
  <si>
    <t>20190202093</t>
  </si>
  <si>
    <t>李宝强</t>
  </si>
  <si>
    <t>20190202096</t>
  </si>
  <si>
    <t>高世纪</t>
  </si>
  <si>
    <t>20190202097</t>
  </si>
  <si>
    <t>齐煜婷</t>
  </si>
  <si>
    <t>20190202100</t>
  </si>
  <si>
    <t>解富强</t>
  </si>
  <si>
    <t>20190202104</t>
  </si>
  <si>
    <t>王久龙</t>
  </si>
  <si>
    <t>20190202105</t>
  </si>
  <si>
    <t>康忠芹</t>
  </si>
  <si>
    <t>20190202108</t>
  </si>
  <si>
    <t>崔嘉程</t>
  </si>
  <si>
    <t>20190202109</t>
  </si>
  <si>
    <t>刘成龙</t>
  </si>
  <si>
    <t>20190202112</t>
  </si>
  <si>
    <t>李心宇</t>
  </si>
  <si>
    <t>20190202113</t>
  </si>
  <si>
    <t>薛明杰</t>
  </si>
  <si>
    <t>20190205604</t>
  </si>
  <si>
    <t>方明宇</t>
  </si>
  <si>
    <t>20170202289</t>
  </si>
  <si>
    <t>王贺</t>
  </si>
  <si>
    <t>20190202046</t>
  </si>
  <si>
    <t>20190202047</t>
  </si>
  <si>
    <t>孙崇耀</t>
  </si>
  <si>
    <t>20190202049</t>
  </si>
  <si>
    <t>张永龙</t>
  </si>
  <si>
    <t>20190202051</t>
  </si>
  <si>
    <t>刘澜</t>
  </si>
  <si>
    <t>20190202054</t>
  </si>
  <si>
    <t>李轶杰</t>
  </si>
  <si>
    <t>20190202056</t>
  </si>
  <si>
    <t>刘伟洋</t>
  </si>
  <si>
    <t>20190202058</t>
  </si>
  <si>
    <t>20190202059</t>
  </si>
  <si>
    <t>刘豪</t>
  </si>
  <si>
    <t>20190202062</t>
  </si>
  <si>
    <t>曲同峰</t>
  </si>
  <si>
    <t>20190202063</t>
  </si>
  <si>
    <t>贺晨曦</t>
  </si>
  <si>
    <t>20190202066</t>
  </si>
  <si>
    <t>张伊甸</t>
  </si>
  <si>
    <t>20190202067</t>
  </si>
  <si>
    <t>尹永兆</t>
  </si>
  <si>
    <t>20190202070</t>
  </si>
  <si>
    <t>魏绍玻</t>
  </si>
  <si>
    <t>20190202071</t>
  </si>
  <si>
    <t>李憧</t>
  </si>
  <si>
    <t>20190202074</t>
  </si>
  <si>
    <t>王晓健</t>
  </si>
  <si>
    <t>20190202075</t>
  </si>
  <si>
    <t>韩双双</t>
  </si>
  <si>
    <t>20190202077</t>
  </si>
  <si>
    <t>赵恒</t>
  </si>
  <si>
    <t>20190202078</t>
  </si>
  <si>
    <t>郭述杨</t>
  </si>
  <si>
    <t>20190202079</t>
  </si>
  <si>
    <t>孟刚</t>
  </si>
  <si>
    <t>20190202086</t>
  </si>
  <si>
    <t>20190202087</t>
  </si>
  <si>
    <t>迟德龙</t>
  </si>
  <si>
    <t>20190202090</t>
  </si>
  <si>
    <t>袁荣浩</t>
  </si>
  <si>
    <t>20190202091</t>
  </si>
  <si>
    <t>郭丰</t>
  </si>
  <si>
    <t>20190202094</t>
  </si>
  <si>
    <t>杨征超</t>
  </si>
  <si>
    <t>20190202095</t>
  </si>
  <si>
    <t>牛宇坤</t>
  </si>
  <si>
    <t>20190202099</t>
  </si>
  <si>
    <t>姜明华</t>
  </si>
  <si>
    <t>20190202102</t>
  </si>
  <si>
    <t>安伯华</t>
  </si>
  <si>
    <t>20190202103</t>
  </si>
  <si>
    <t>董琦馨</t>
  </si>
  <si>
    <t>20190202106</t>
  </si>
  <si>
    <t>刘亚智</t>
  </si>
  <si>
    <t>20190202107</t>
  </si>
  <si>
    <t>温新阳</t>
  </si>
  <si>
    <t>20190202110</t>
  </si>
  <si>
    <t>刘海迪</t>
  </si>
  <si>
    <t>20190202111</t>
  </si>
  <si>
    <t>葛景帅</t>
  </si>
  <si>
    <t>20190202114</t>
  </si>
  <si>
    <t>刘亚宁</t>
  </si>
  <si>
    <t>20170205341</t>
  </si>
  <si>
    <t>肖亮</t>
  </si>
  <si>
    <t>20180201654</t>
  </si>
  <si>
    <t>赵冰</t>
  </si>
  <si>
    <t>20180201713</t>
  </si>
  <si>
    <t>20180201716</t>
  </si>
  <si>
    <t>石佳</t>
  </si>
  <si>
    <t>20180201717</t>
  </si>
  <si>
    <t>江文贤</t>
  </si>
  <si>
    <t>20180201720</t>
  </si>
  <si>
    <t>栾日鹏</t>
  </si>
  <si>
    <t>20180201721</t>
  </si>
  <si>
    <t>迟毅博</t>
  </si>
  <si>
    <t>20180201724</t>
  </si>
  <si>
    <t>陈敏</t>
  </si>
  <si>
    <t>20180201728</t>
  </si>
  <si>
    <t>张浩彬</t>
  </si>
  <si>
    <t>20180201729</t>
  </si>
  <si>
    <t>田诗琪</t>
  </si>
  <si>
    <t>20180201730</t>
  </si>
  <si>
    <t>刘元涛</t>
  </si>
  <si>
    <t>20180201732</t>
  </si>
  <si>
    <t>汤勇鹏</t>
  </si>
  <si>
    <t>20180201733</t>
  </si>
  <si>
    <t>郑晖</t>
  </si>
  <si>
    <t>20180201736</t>
  </si>
  <si>
    <t>黄秀芝</t>
  </si>
  <si>
    <t>20180201740</t>
  </si>
  <si>
    <t>张龙雨</t>
  </si>
  <si>
    <t>20180201741</t>
  </si>
  <si>
    <t>岳玉涵</t>
  </si>
  <si>
    <t>20180201743</t>
  </si>
  <si>
    <t>李燕勇</t>
  </si>
  <si>
    <t>20180201744</t>
  </si>
  <si>
    <t>冯安琪</t>
  </si>
  <si>
    <t>20180201745</t>
  </si>
  <si>
    <t>郭宇涵</t>
  </si>
  <si>
    <t>20180201748</t>
  </si>
  <si>
    <t>20180203093</t>
  </si>
  <si>
    <t>张晓旭</t>
  </si>
  <si>
    <t>20180203922</t>
  </si>
  <si>
    <t>满泉鑫</t>
  </si>
  <si>
    <t>20180204114</t>
  </si>
  <si>
    <t>宗正</t>
  </si>
  <si>
    <t>20180201714</t>
  </si>
  <si>
    <t>庄光明</t>
  </si>
  <si>
    <t>20180201715</t>
  </si>
  <si>
    <t>李雅囡</t>
  </si>
  <si>
    <t>20180201718</t>
  </si>
  <si>
    <t>翟伟豪</t>
  </si>
  <si>
    <t>20180201719</t>
  </si>
  <si>
    <t>张学桐</t>
  </si>
  <si>
    <t>20180201722</t>
  </si>
  <si>
    <t>黄一鸣</t>
  </si>
  <si>
    <t>20180201723</t>
  </si>
  <si>
    <t>许孝全</t>
  </si>
  <si>
    <t>20180201725</t>
  </si>
  <si>
    <t>付晓旭</t>
  </si>
  <si>
    <t>20180201726</t>
  </si>
  <si>
    <t>段柯</t>
  </si>
  <si>
    <t>20180201727</t>
  </si>
  <si>
    <t>张行</t>
  </si>
  <si>
    <t>20180201731</t>
  </si>
  <si>
    <t>裴志远</t>
  </si>
  <si>
    <t>20180201734</t>
  </si>
  <si>
    <t>潘晓辰</t>
  </si>
  <si>
    <t>20180201735</t>
  </si>
  <si>
    <t>魏阳</t>
  </si>
  <si>
    <t>20180201737</t>
  </si>
  <si>
    <t>毕崇萱</t>
  </si>
  <si>
    <t>20180201738</t>
  </si>
  <si>
    <t>田一迪</t>
  </si>
  <si>
    <t>20180201739</t>
  </si>
  <si>
    <t>管云彤</t>
  </si>
  <si>
    <t>20180201742</t>
  </si>
  <si>
    <t>姜宽星</t>
  </si>
  <si>
    <t>20180201746</t>
  </si>
  <si>
    <t>田家欣</t>
  </si>
  <si>
    <t>20180201747</t>
  </si>
  <si>
    <t>20180203752</t>
  </si>
  <si>
    <t>李蕊</t>
  </si>
  <si>
    <t>20180203851</t>
  </si>
  <si>
    <t>陈佳琪</t>
  </si>
  <si>
    <t>20180204750</t>
  </si>
  <si>
    <t>20180204856</t>
  </si>
  <si>
    <t>李锦锦</t>
  </si>
  <si>
    <t>20190203200</t>
  </si>
  <si>
    <t>赵常戟</t>
  </si>
  <si>
    <t>20190203725</t>
  </si>
  <si>
    <t>司龙祥</t>
  </si>
  <si>
    <t>20190203858</t>
  </si>
  <si>
    <t>郑世龙</t>
  </si>
  <si>
    <t>20190203866</t>
  </si>
  <si>
    <t>耿祥文</t>
  </si>
  <si>
    <t>20190203868</t>
  </si>
  <si>
    <t>韩禹</t>
  </si>
  <si>
    <t>20190203873</t>
  </si>
  <si>
    <t>刘学林</t>
  </si>
  <si>
    <t>20190203874</t>
  </si>
  <si>
    <t>刘建志</t>
  </si>
  <si>
    <t>20190203881</t>
  </si>
  <si>
    <t>宋炳欣</t>
  </si>
  <si>
    <t>20190203882</t>
  </si>
  <si>
    <t>赵星宇</t>
  </si>
  <si>
    <t>20190203889</t>
  </si>
  <si>
    <t>王世鑫</t>
  </si>
  <si>
    <t>20190203890</t>
  </si>
  <si>
    <t>张昊宇</t>
  </si>
  <si>
    <t>20190203897</t>
  </si>
  <si>
    <t>20190203898</t>
  </si>
  <si>
    <t>侯庆帆</t>
  </si>
  <si>
    <t>20190203905</t>
  </si>
  <si>
    <t>20190203906</t>
  </si>
  <si>
    <t>臧浩辰</t>
  </si>
  <si>
    <t>20190203913</t>
  </si>
  <si>
    <t>侯金正</t>
  </si>
  <si>
    <t>20190203914</t>
  </si>
  <si>
    <t>李树伟</t>
  </si>
  <si>
    <t>20190203921</t>
  </si>
  <si>
    <t>刘锡辰</t>
  </si>
  <si>
    <t>20190203922</t>
  </si>
  <si>
    <t>张志柱</t>
  </si>
  <si>
    <t>20190203929</t>
  </si>
  <si>
    <t>郭淮东</t>
  </si>
  <si>
    <t>20190203930</t>
  </si>
  <si>
    <t>王耀琪</t>
  </si>
  <si>
    <t>20190203937</t>
  </si>
  <si>
    <t>20190203938</t>
  </si>
  <si>
    <t>李兴明</t>
  </si>
  <si>
    <t>20190203945</t>
  </si>
  <si>
    <t>20190203946</t>
  </si>
  <si>
    <t>赵浩</t>
  </si>
  <si>
    <t>20190203953</t>
  </si>
  <si>
    <t>岳大龙</t>
  </si>
  <si>
    <t>20190203954</t>
  </si>
  <si>
    <t>胡洋</t>
  </si>
  <si>
    <t>20190203961</t>
  </si>
  <si>
    <t>马广源</t>
  </si>
  <si>
    <t>20190203962</t>
  </si>
  <si>
    <t>栾桂辉</t>
  </si>
  <si>
    <t>20190204502</t>
  </si>
  <si>
    <t>王诗博</t>
  </si>
  <si>
    <t>20190205075</t>
  </si>
  <si>
    <t>贾伟</t>
  </si>
  <si>
    <t>20190205121</t>
  </si>
  <si>
    <t>邓剑伟</t>
  </si>
  <si>
    <t>20190205183</t>
  </si>
  <si>
    <t>贺家洋</t>
  </si>
  <si>
    <t>20190205228</t>
  </si>
  <si>
    <t>郭衡</t>
  </si>
  <si>
    <t>20190205475</t>
  </si>
  <si>
    <t>张鸿阳</t>
  </si>
  <si>
    <t>20190205511</t>
  </si>
  <si>
    <t>张冕</t>
  </si>
  <si>
    <t>20190205551</t>
  </si>
  <si>
    <t>杜思达</t>
  </si>
  <si>
    <t>20190200213</t>
  </si>
  <si>
    <t>20190200797</t>
  </si>
  <si>
    <t>王宗坤</t>
  </si>
  <si>
    <t>20190202291</t>
  </si>
  <si>
    <t>曲晓飞</t>
  </si>
  <si>
    <t>20190203859</t>
  </si>
  <si>
    <t>李志康</t>
  </si>
  <si>
    <t>20190203864</t>
  </si>
  <si>
    <t>齐津晟</t>
  </si>
  <si>
    <t>20190203867</t>
  </si>
  <si>
    <t>董云鑫</t>
  </si>
  <si>
    <t>20190203872</t>
  </si>
  <si>
    <t>王泽卿</t>
  </si>
  <si>
    <t>20190203875</t>
  </si>
  <si>
    <t>张义月</t>
  </si>
  <si>
    <t>20190203880</t>
  </si>
  <si>
    <t>20190203883</t>
  </si>
  <si>
    <t>康久发</t>
  </si>
  <si>
    <t>20190203888</t>
  </si>
  <si>
    <t>李郓</t>
  </si>
  <si>
    <t>20190203891</t>
  </si>
  <si>
    <t>20190203896</t>
  </si>
  <si>
    <t>杨奇</t>
  </si>
  <si>
    <t>20190203902</t>
  </si>
  <si>
    <t>蒋若璞</t>
  </si>
  <si>
    <t>20190203904</t>
  </si>
  <si>
    <t>隗博文</t>
  </si>
  <si>
    <t>20190203907</t>
  </si>
  <si>
    <t>徐海栋</t>
  </si>
  <si>
    <t>20190203912</t>
  </si>
  <si>
    <t>王俊楠</t>
  </si>
  <si>
    <t>20190203915</t>
  </si>
  <si>
    <t>闫立民</t>
  </si>
  <si>
    <t>20190203920</t>
  </si>
  <si>
    <t>孙与飞</t>
  </si>
  <si>
    <t>20190203923</t>
  </si>
  <si>
    <t>20190203928</t>
  </si>
  <si>
    <t>曾令辉</t>
  </si>
  <si>
    <t>20190203935</t>
  </si>
  <si>
    <t>张洋龙</t>
  </si>
  <si>
    <t>20190203936</t>
  </si>
  <si>
    <t>张文波</t>
  </si>
  <si>
    <t>20190203939</t>
  </si>
  <si>
    <t>赵洋洋</t>
  </si>
  <si>
    <t>20190203944</t>
  </si>
  <si>
    <t>20190203947</t>
  </si>
  <si>
    <t>许京鑫</t>
  </si>
  <si>
    <t>20190203955</t>
  </si>
  <si>
    <t>张宗泽</t>
  </si>
  <si>
    <t>20190203960</t>
  </si>
  <si>
    <t>韩庆瑞</t>
  </si>
  <si>
    <t>20190204995</t>
  </si>
  <si>
    <t>王海鹏</t>
  </si>
  <si>
    <t>20190205076</t>
  </si>
  <si>
    <t>20190205085</t>
  </si>
  <si>
    <t>汪恩和</t>
  </si>
  <si>
    <t>20190205122</t>
  </si>
  <si>
    <t>庞怀健</t>
  </si>
  <si>
    <t>20190205193</t>
  </si>
  <si>
    <t>韦国帅</t>
  </si>
  <si>
    <t>20190205403</t>
  </si>
  <si>
    <t>朱云龙</t>
  </si>
  <si>
    <t>20190205508</t>
  </si>
  <si>
    <t>赵新金</t>
  </si>
  <si>
    <t>20190205543</t>
  </si>
  <si>
    <t>揣莹</t>
  </si>
  <si>
    <t>20190205625</t>
  </si>
  <si>
    <t>刘书文</t>
  </si>
  <si>
    <t>20190200265</t>
  </si>
  <si>
    <t>张铭杰</t>
  </si>
  <si>
    <t>20190202838</t>
  </si>
  <si>
    <t>王彦旭</t>
  </si>
  <si>
    <t>20190203691</t>
  </si>
  <si>
    <t>王振东</t>
  </si>
  <si>
    <t>20190203861</t>
  </si>
  <si>
    <t>齐明辉</t>
  </si>
  <si>
    <t>20190203862</t>
  </si>
  <si>
    <t>王志旭</t>
  </si>
  <si>
    <t>20190203869</t>
  </si>
  <si>
    <t>庞智宇</t>
  </si>
  <si>
    <t>20190203870</t>
  </si>
  <si>
    <t>尹德祺</t>
  </si>
  <si>
    <t>20190203877</t>
  </si>
  <si>
    <t>王昊川</t>
  </si>
  <si>
    <t>20190203878</t>
  </si>
  <si>
    <t>吴中晶</t>
  </si>
  <si>
    <t>20190203885</t>
  </si>
  <si>
    <t>刘昊冉</t>
  </si>
  <si>
    <t>20190203886</t>
  </si>
  <si>
    <t>李泽洲</t>
  </si>
  <si>
    <t>20190203894</t>
  </si>
  <si>
    <t>张家诚</t>
  </si>
  <si>
    <t>20190203899</t>
  </si>
  <si>
    <t>刘秀杰</t>
  </si>
  <si>
    <t>20190203901</t>
  </si>
  <si>
    <t>王玉喆</t>
  </si>
  <si>
    <t>20190203909</t>
  </si>
  <si>
    <t>于龙康</t>
  </si>
  <si>
    <t>20190203910</t>
  </si>
  <si>
    <t>田海峰</t>
  </si>
  <si>
    <t>20190203917</t>
  </si>
  <si>
    <t>赵俊淇</t>
  </si>
  <si>
    <t>20190203918</t>
  </si>
  <si>
    <t>刘洪元</t>
  </si>
  <si>
    <t>20190203925</t>
  </si>
  <si>
    <t>倪之财</t>
  </si>
  <si>
    <t>20190203926</t>
  </si>
  <si>
    <t>李泽越</t>
  </si>
  <si>
    <t>20190203933</t>
  </si>
  <si>
    <t>刘天龙</t>
  </si>
  <si>
    <t>20190203934</t>
  </si>
  <si>
    <t>陈晓康</t>
  </si>
  <si>
    <t>20190203941</t>
  </si>
  <si>
    <t>肖培驹</t>
  </si>
  <si>
    <t>20190203942</t>
  </si>
  <si>
    <t>牟善龙</t>
  </si>
  <si>
    <t>20190203949</t>
  </si>
  <si>
    <t>毛文哲</t>
  </si>
  <si>
    <t>20190203950</t>
  </si>
  <si>
    <t>孙运兵</t>
  </si>
  <si>
    <t>20190203957</t>
  </si>
  <si>
    <t>丁双凤</t>
  </si>
  <si>
    <t>20190203958</t>
  </si>
  <si>
    <t>张奥运</t>
  </si>
  <si>
    <t>20190204962</t>
  </si>
  <si>
    <t>曹左峰</t>
  </si>
  <si>
    <t>20190204989</t>
  </si>
  <si>
    <t>孟一帆</t>
  </si>
  <si>
    <t>20190205114</t>
  </si>
  <si>
    <t>杨苹涓</t>
  </si>
  <si>
    <t>20190205117</t>
  </si>
  <si>
    <t>覃杰</t>
  </si>
  <si>
    <t>20190205190</t>
  </si>
  <si>
    <t>严聪聪</t>
  </si>
  <si>
    <t>20190205470</t>
  </si>
  <si>
    <t>易胡星</t>
  </si>
  <si>
    <t>20190205516</t>
  </si>
  <si>
    <t>张荣荣</t>
  </si>
  <si>
    <t>20190205555</t>
  </si>
  <si>
    <t>贺宁寒</t>
  </si>
  <si>
    <t>20190205627</t>
  </si>
  <si>
    <t>钟络</t>
  </si>
  <si>
    <t>20170203075</t>
  </si>
  <si>
    <t>王军全</t>
  </si>
  <si>
    <t>20190203693</t>
  </si>
  <si>
    <t>20190203860</t>
  </si>
  <si>
    <t>20190203863</t>
  </si>
  <si>
    <t>宋昌坤</t>
  </si>
  <si>
    <t>20190203865</t>
  </si>
  <si>
    <t>杨俊翼</t>
  </si>
  <si>
    <t>20190203871</t>
  </si>
  <si>
    <t>韩雪岩</t>
  </si>
  <si>
    <t>20190203876</t>
  </si>
  <si>
    <t>20190203879</t>
  </si>
  <si>
    <t>杨富润</t>
  </si>
  <si>
    <t>20190203884</t>
  </si>
  <si>
    <t>赵彦昊</t>
  </si>
  <si>
    <t>20190203887</t>
  </si>
  <si>
    <t>曹金祥</t>
  </si>
  <si>
    <t>20190203892</t>
  </si>
  <si>
    <t>邓洪岩</t>
  </si>
  <si>
    <t>20190203895</t>
  </si>
  <si>
    <t>林大越</t>
  </si>
  <si>
    <t>20190203900</t>
  </si>
  <si>
    <t>林哲</t>
  </si>
  <si>
    <t>20190203903</t>
  </si>
  <si>
    <t>张世龙</t>
  </si>
  <si>
    <t>20190203908</t>
  </si>
  <si>
    <t>20190203911</t>
  </si>
  <si>
    <t>闫新征</t>
  </si>
  <si>
    <t>20190203916</t>
  </si>
  <si>
    <t>王鑫凯</t>
  </si>
  <si>
    <t>20190203919</t>
  </si>
  <si>
    <t>刘法辉</t>
  </si>
  <si>
    <t>20190203924</t>
  </si>
  <si>
    <t>张恩蒙</t>
  </si>
  <si>
    <t>20190203931</t>
  </si>
  <si>
    <t>孙友龙</t>
  </si>
  <si>
    <t>20190203932</t>
  </si>
  <si>
    <t>马振兴</t>
  </si>
  <si>
    <t>20190203940</t>
  </si>
  <si>
    <t>20190203943</t>
  </si>
  <si>
    <t>邹密</t>
  </si>
  <si>
    <t>20190203948</t>
  </si>
  <si>
    <t>赵震豪</t>
  </si>
  <si>
    <t>20190203951</t>
  </si>
  <si>
    <t>周杰</t>
  </si>
  <si>
    <t>20190203956</t>
  </si>
  <si>
    <t>20190203959</t>
  </si>
  <si>
    <t>魏旭光</t>
  </si>
  <si>
    <t>20190204461</t>
  </si>
  <si>
    <t>徐晓勤</t>
  </si>
  <si>
    <t>20190204957</t>
  </si>
  <si>
    <t>吴孙初</t>
  </si>
  <si>
    <t>20190205110</t>
  </si>
  <si>
    <t>覃玲</t>
  </si>
  <si>
    <t>20190205205</t>
  </si>
  <si>
    <t>何雨昊</t>
  </si>
  <si>
    <t>20190205231</t>
  </si>
  <si>
    <t>黄林涛</t>
  </si>
  <si>
    <t>20190205540</t>
  </si>
  <si>
    <t>路子壮</t>
  </si>
  <si>
    <t>20190205626</t>
  </si>
  <si>
    <t>熊轩</t>
  </si>
  <si>
    <t>20190200073</t>
  </si>
  <si>
    <t>季新坤</t>
  </si>
  <si>
    <t>20190200075</t>
  </si>
  <si>
    <t>任姝婷</t>
  </si>
  <si>
    <t>20190200077</t>
  </si>
  <si>
    <t>东桢祯</t>
  </si>
  <si>
    <t>20190200079</t>
  </si>
  <si>
    <t>许育郡</t>
  </si>
  <si>
    <t>20190200081</t>
  </si>
  <si>
    <t>陈乐</t>
  </si>
  <si>
    <t>20190200083</t>
  </si>
  <si>
    <t>孙丽洁</t>
  </si>
  <si>
    <t>20190200085</t>
  </si>
  <si>
    <t>李明阳</t>
  </si>
  <si>
    <t>20190200087</t>
  </si>
  <si>
    <t>孙铭蔚</t>
  </si>
  <si>
    <t>20190200088</t>
  </si>
  <si>
    <t>丛嘉祺</t>
  </si>
  <si>
    <t>20190200090</t>
  </si>
  <si>
    <t>逄晓菲</t>
  </si>
  <si>
    <t>20190200092</t>
  </si>
  <si>
    <t>张乐</t>
  </si>
  <si>
    <t>20190200094</t>
  </si>
  <si>
    <t>谭启坤</t>
  </si>
  <si>
    <t>20190200096</t>
  </si>
  <si>
    <t>郑振宁</t>
  </si>
  <si>
    <t>20190200098</t>
  </si>
  <si>
    <t>王占俐</t>
  </si>
  <si>
    <t>20190200100</t>
  </si>
  <si>
    <t>吴爱英</t>
  </si>
  <si>
    <t>20190200102</t>
  </si>
  <si>
    <t>王捷</t>
  </si>
  <si>
    <t>20190200104</t>
  </si>
  <si>
    <t>柳文静</t>
  </si>
  <si>
    <t>20190200106</t>
  </si>
  <si>
    <t>于子群</t>
  </si>
  <si>
    <t>20190200108</t>
  </si>
  <si>
    <t>仲晓清</t>
  </si>
  <si>
    <t>20190200110</t>
  </si>
  <si>
    <t>20190200112</t>
  </si>
  <si>
    <t>孙文佳</t>
  </si>
  <si>
    <t>20190200114</t>
  </si>
  <si>
    <t>柳妮</t>
  </si>
  <si>
    <t>20190200116</t>
  </si>
  <si>
    <t>刘晓静</t>
  </si>
  <si>
    <t>20190200118</t>
  </si>
  <si>
    <t>朱迎雪</t>
  </si>
  <si>
    <t>20190200120</t>
  </si>
  <si>
    <t>葛文琪</t>
  </si>
  <si>
    <t>20190200122</t>
  </si>
  <si>
    <t>20190200124</t>
  </si>
  <si>
    <t>蔡本通</t>
  </si>
  <si>
    <t>20190200126</t>
  </si>
  <si>
    <t>严菲</t>
  </si>
  <si>
    <t>20190205040</t>
  </si>
  <si>
    <t>曹懿婷</t>
  </si>
  <si>
    <t>20190205068</t>
  </si>
  <si>
    <t>洪雨欣</t>
  </si>
  <si>
    <t>20190205070</t>
  </si>
  <si>
    <t>20190205099</t>
  </si>
  <si>
    <t>何琴</t>
  </si>
  <si>
    <t>20190205171</t>
  </si>
  <si>
    <t>谢艳慧</t>
  </si>
  <si>
    <t>20190205342</t>
  </si>
  <si>
    <t>张满汶</t>
  </si>
  <si>
    <t>20190205366</t>
  </si>
  <si>
    <t>韩思远</t>
  </si>
  <si>
    <t>20190205382</t>
  </si>
  <si>
    <t>陈柏邑</t>
  </si>
  <si>
    <t>20190205437</t>
  </si>
  <si>
    <t>缪楠</t>
  </si>
  <si>
    <t>20190205456</t>
  </si>
  <si>
    <t>向科欣</t>
  </si>
  <si>
    <t>20190205613</t>
  </si>
  <si>
    <t>莫叶</t>
  </si>
  <si>
    <t>20190200074</t>
  </si>
  <si>
    <t>吴辰</t>
  </si>
  <si>
    <t>20190200076</t>
  </si>
  <si>
    <t>周新宇</t>
  </si>
  <si>
    <t>20190200078</t>
  </si>
  <si>
    <t>段明慧</t>
  </si>
  <si>
    <t>20190200080</t>
  </si>
  <si>
    <t>矫超群</t>
  </si>
  <si>
    <t>20190200082</t>
  </si>
  <si>
    <t>殷雪</t>
  </si>
  <si>
    <t>20190200084</t>
  </si>
  <si>
    <t>李晨辉</t>
  </si>
  <si>
    <t>20190200086</t>
  </si>
  <si>
    <t>朱蕊</t>
  </si>
  <si>
    <t>20190200089</t>
  </si>
  <si>
    <t>孙晓悦</t>
  </si>
  <si>
    <t>20190200091</t>
  </si>
  <si>
    <t>李长霖</t>
  </si>
  <si>
    <t>20190200093</t>
  </si>
  <si>
    <t>刘百成</t>
  </si>
  <si>
    <t>20190200095</t>
  </si>
  <si>
    <t>范佳宁</t>
  </si>
  <si>
    <t>20190200097</t>
  </si>
  <si>
    <t>王娟</t>
  </si>
  <si>
    <t>20190200099</t>
  </si>
  <si>
    <t>孙彦凯</t>
  </si>
  <si>
    <t>20190200101</t>
  </si>
  <si>
    <t>董子涵</t>
  </si>
  <si>
    <t>20190200103</t>
  </si>
  <si>
    <t>胡荣倩</t>
  </si>
  <si>
    <t>20190200105</t>
  </si>
  <si>
    <t>于淼</t>
  </si>
  <si>
    <t>20190200107</t>
  </si>
  <si>
    <t>宋汶惠</t>
  </si>
  <si>
    <t>20190200109</t>
  </si>
  <si>
    <t>郭潇阳</t>
  </si>
  <si>
    <t>20190200111</t>
  </si>
  <si>
    <t>李洪坤</t>
  </si>
  <si>
    <t>20190200113</t>
  </si>
  <si>
    <t>郑辉</t>
  </si>
  <si>
    <t>20190200115</t>
  </si>
  <si>
    <t>鲁兆杰</t>
  </si>
  <si>
    <t>20190200117</t>
  </si>
  <si>
    <t>郑浩</t>
  </si>
  <si>
    <t>20190200119</t>
  </si>
  <si>
    <t>刘昊</t>
  </si>
  <si>
    <t>20190200121</t>
  </si>
  <si>
    <t>宋梦蕊</t>
  </si>
  <si>
    <t>20190200123</t>
  </si>
  <si>
    <t>卢艺文</t>
  </si>
  <si>
    <t>20190200125</t>
  </si>
  <si>
    <t>20190200127</t>
  </si>
  <si>
    <t>李佩霖</t>
  </si>
  <si>
    <t>20190205037</t>
  </si>
  <si>
    <t>黄赛</t>
  </si>
  <si>
    <t>20190205041</t>
  </si>
  <si>
    <t>李诗婕</t>
  </si>
  <si>
    <t>20190205069</t>
  </si>
  <si>
    <t>李翱翔</t>
  </si>
  <si>
    <t>20190205097</t>
  </si>
  <si>
    <t>肖鹏</t>
  </si>
  <si>
    <t>20190205165</t>
  </si>
  <si>
    <t>伍秋丽</t>
  </si>
  <si>
    <t>20190205176</t>
  </si>
  <si>
    <t>李冰</t>
  </si>
  <si>
    <t>20190205343</t>
  </si>
  <si>
    <t>黄淑娟</t>
  </si>
  <si>
    <t>20190205367</t>
  </si>
  <si>
    <t>那文慧</t>
  </si>
  <si>
    <t>20190205384</t>
  </si>
  <si>
    <t>曾雨菲</t>
  </si>
  <si>
    <t>20190205438</t>
  </si>
  <si>
    <t>方黛轶</t>
  </si>
  <si>
    <t>20190205458</t>
  </si>
  <si>
    <t>况亚雯</t>
  </si>
  <si>
    <t>20190205614</t>
  </si>
  <si>
    <t>周雅文</t>
  </si>
  <si>
    <t>20180200602</t>
  </si>
  <si>
    <t>王江月</t>
  </si>
  <si>
    <t>20190200022</t>
  </si>
  <si>
    <t>贾成伟</t>
  </si>
  <si>
    <t>20190200134</t>
  </si>
  <si>
    <t>周子琪</t>
  </si>
  <si>
    <t>20190200217</t>
  </si>
  <si>
    <t>靳承公</t>
  </si>
  <si>
    <t>20190201265</t>
  </si>
  <si>
    <t>马丰康</t>
  </si>
  <si>
    <t>20190201279</t>
  </si>
  <si>
    <t>王永丽</t>
  </si>
  <si>
    <t>20190201308</t>
  </si>
  <si>
    <t>徐昕</t>
  </si>
  <si>
    <t>20190202279</t>
  </si>
  <si>
    <t>聂玉涵</t>
  </si>
  <si>
    <t>20190202283</t>
  </si>
  <si>
    <t>20190202297</t>
  </si>
  <si>
    <t>20190202305</t>
  </si>
  <si>
    <t>卢雪健</t>
  </si>
  <si>
    <t>20190202306</t>
  </si>
  <si>
    <t>崔晓雪</t>
  </si>
  <si>
    <t>20190202326</t>
  </si>
  <si>
    <t>许丽娟</t>
  </si>
  <si>
    <t>20190202576</t>
  </si>
  <si>
    <t>王媛媛</t>
  </si>
  <si>
    <t>20190202846</t>
  </si>
  <si>
    <t>王鑫淼</t>
  </si>
  <si>
    <t>20190202887</t>
  </si>
  <si>
    <t>程文革</t>
  </si>
  <si>
    <t>20190202889</t>
  </si>
  <si>
    <t>杜祖江</t>
  </si>
  <si>
    <t>20190203358</t>
  </si>
  <si>
    <t>张慎哲</t>
  </si>
  <si>
    <t>20190203488</t>
  </si>
  <si>
    <t>20190203502</t>
  </si>
  <si>
    <t>栗昊</t>
  </si>
  <si>
    <t>20190203503</t>
  </si>
  <si>
    <t>李春梅</t>
  </si>
  <si>
    <t>20190203551</t>
  </si>
  <si>
    <t>范天敖</t>
  </si>
  <si>
    <t>20190203680</t>
  </si>
  <si>
    <t>武荣慧</t>
  </si>
  <si>
    <t>20190203708</t>
  </si>
  <si>
    <t>20190204450</t>
  </si>
  <si>
    <t>陈梦林</t>
  </si>
  <si>
    <t>20190204498</t>
  </si>
  <si>
    <t>蔡佳慧</t>
  </si>
  <si>
    <t>20190204503</t>
  </si>
  <si>
    <t>马晓蕾</t>
  </si>
  <si>
    <t>20190204574</t>
  </si>
  <si>
    <t>徐明超</t>
  </si>
  <si>
    <t>20190204576</t>
  </si>
  <si>
    <t>李文硕</t>
  </si>
  <si>
    <t>20190204851</t>
  </si>
  <si>
    <t>常树龙</t>
  </si>
  <si>
    <t>20190204883</t>
  </si>
  <si>
    <t>徐玉</t>
  </si>
  <si>
    <t>20190204885</t>
  </si>
  <si>
    <t>刘晓瑜</t>
  </si>
  <si>
    <t>20190205074</t>
  </si>
  <si>
    <t>孙杰</t>
  </si>
  <si>
    <t>20190205460</t>
  </si>
  <si>
    <t>唐浩</t>
  </si>
  <si>
    <t>20190205544</t>
  </si>
  <si>
    <t>侯晗琪</t>
  </si>
  <si>
    <t>20170202725</t>
  </si>
  <si>
    <t>王浩莲</t>
  </si>
  <si>
    <t>20190200173</t>
  </si>
  <si>
    <t>刘文鑫</t>
  </si>
  <si>
    <t>20190200214</t>
  </si>
  <si>
    <t>曹可可</t>
  </si>
  <si>
    <t>20190201260</t>
  </si>
  <si>
    <t>20190201291</t>
  </si>
  <si>
    <t>刘梦涵</t>
  </si>
  <si>
    <t>20190201336</t>
  </si>
  <si>
    <t>于淏洋</t>
  </si>
  <si>
    <t>20190201377</t>
  </si>
  <si>
    <t>赵萌</t>
  </si>
  <si>
    <t>20190201851</t>
  </si>
  <si>
    <t>苏聪颖</t>
  </si>
  <si>
    <t>20190202333</t>
  </si>
  <si>
    <t>20190202421</t>
  </si>
  <si>
    <t>姜世佳</t>
  </si>
  <si>
    <t>20190202441</t>
  </si>
  <si>
    <t>刘凤麟</t>
  </si>
  <si>
    <t>20190202548</t>
  </si>
  <si>
    <t>王逸凡</t>
  </si>
  <si>
    <t>20190202788</t>
  </si>
  <si>
    <t>付晓文</t>
  </si>
  <si>
    <t>20190202803</t>
  </si>
  <si>
    <t>郝建娇</t>
  </si>
  <si>
    <t>20190202883</t>
  </si>
  <si>
    <t>张帅宇</t>
  </si>
  <si>
    <t>20190203207</t>
  </si>
  <si>
    <t>杨学栋</t>
  </si>
  <si>
    <t>20190203524</t>
  </si>
  <si>
    <t>曹泽</t>
  </si>
  <si>
    <t>20190203546</t>
  </si>
  <si>
    <t>薛亚男</t>
  </si>
  <si>
    <t>20190203560</t>
  </si>
  <si>
    <t>蔡月</t>
  </si>
  <si>
    <t>20190203653</t>
  </si>
  <si>
    <t>李建伟</t>
  </si>
  <si>
    <t>20190203674</t>
  </si>
  <si>
    <t>20190203727</t>
  </si>
  <si>
    <t>赵晏</t>
  </si>
  <si>
    <t>20190203802</t>
  </si>
  <si>
    <t>杨光雨陪</t>
  </si>
  <si>
    <t>20190204063</t>
  </si>
  <si>
    <t>李颖鑫</t>
  </si>
  <si>
    <t>20190204591</t>
  </si>
  <si>
    <t>戴龙辉</t>
  </si>
  <si>
    <t>20190204610</t>
  </si>
  <si>
    <t>周佳霖</t>
  </si>
  <si>
    <t>20190204631</t>
  </si>
  <si>
    <t>于金涛</t>
  </si>
  <si>
    <t>20190204753</t>
  </si>
  <si>
    <t>刘咏佳</t>
  </si>
  <si>
    <t>20190204821</t>
  </si>
  <si>
    <t>李欣格</t>
  </si>
  <si>
    <t>20190204837</t>
  </si>
  <si>
    <t>王佳煜</t>
  </si>
  <si>
    <t>20190204898</t>
  </si>
  <si>
    <t>王雅迪</t>
  </si>
  <si>
    <t>20190205227</t>
  </si>
  <si>
    <t>20190205252</t>
  </si>
  <si>
    <t>吉洪志</t>
  </si>
  <si>
    <t>20190205323</t>
  </si>
  <si>
    <t>张晶</t>
  </si>
  <si>
    <t>20190205632</t>
  </si>
  <si>
    <t>龙志婷</t>
  </si>
  <si>
    <t>20190200423</t>
  </si>
  <si>
    <t>杜飞</t>
  </si>
  <si>
    <t>20190200425</t>
  </si>
  <si>
    <t>梁荣新</t>
  </si>
  <si>
    <t>20190200427</t>
  </si>
  <si>
    <t>李晓宁</t>
  </si>
  <si>
    <t>20190200429</t>
  </si>
  <si>
    <t>林贺</t>
  </si>
  <si>
    <t>20190200431</t>
  </si>
  <si>
    <t>郭珂</t>
  </si>
  <si>
    <t>20190200433</t>
  </si>
  <si>
    <t>陈升</t>
  </si>
  <si>
    <t>20190200436</t>
  </si>
  <si>
    <t>于川东</t>
  </si>
  <si>
    <t>20190200437</t>
  </si>
  <si>
    <t>吴荣飞</t>
  </si>
  <si>
    <t>20190200438</t>
  </si>
  <si>
    <t>李富硕</t>
  </si>
  <si>
    <t>20190200441</t>
  </si>
  <si>
    <t>周雨豪</t>
  </si>
  <si>
    <t>20190200442</t>
  </si>
  <si>
    <t>候井慧</t>
  </si>
  <si>
    <t>20190200446</t>
  </si>
  <si>
    <t>孙宁</t>
  </si>
  <si>
    <t>20190200447</t>
  </si>
  <si>
    <t>耿星照</t>
  </si>
  <si>
    <t>20190200448</t>
  </si>
  <si>
    <t>马淑恒</t>
  </si>
  <si>
    <t>20190200449</t>
  </si>
  <si>
    <t>20190200454</t>
  </si>
  <si>
    <t>20190200455</t>
  </si>
  <si>
    <t>杨燕妮</t>
  </si>
  <si>
    <t>20190200456</t>
  </si>
  <si>
    <t>刘向彬</t>
  </si>
  <si>
    <t>20190200457</t>
  </si>
  <si>
    <t>江润龙</t>
  </si>
  <si>
    <t>20190200461</t>
  </si>
  <si>
    <t>邵研</t>
  </si>
  <si>
    <t>20190200463</t>
  </si>
  <si>
    <t>杨振</t>
  </si>
  <si>
    <t>20190200464</t>
  </si>
  <si>
    <t>田淑君</t>
  </si>
  <si>
    <t>20190200465</t>
  </si>
  <si>
    <t>赵琦</t>
  </si>
  <si>
    <t>20190200470</t>
  </si>
  <si>
    <t>于悦</t>
  </si>
  <si>
    <t>20190200471</t>
  </si>
  <si>
    <t>宋妙玥</t>
  </si>
  <si>
    <t>20190202608</t>
  </si>
  <si>
    <t>20190204941</t>
  </si>
  <si>
    <t>郑重</t>
  </si>
  <si>
    <t>20190204942</t>
  </si>
  <si>
    <t>周玉婕</t>
  </si>
  <si>
    <t>20190205010</t>
  </si>
  <si>
    <t>20190205015</t>
  </si>
  <si>
    <t>庞繁菊</t>
  </si>
  <si>
    <t>20190205020</t>
  </si>
  <si>
    <t>徐文轩</t>
  </si>
  <si>
    <t>20190205196</t>
  </si>
  <si>
    <t>20190205211</t>
  </si>
  <si>
    <t>张芷诺</t>
  </si>
  <si>
    <t>20190205212</t>
  </si>
  <si>
    <t>张银鹏</t>
  </si>
  <si>
    <t>20190205275</t>
  </si>
  <si>
    <t>20190205284</t>
  </si>
  <si>
    <t>刘雪莉</t>
  </si>
  <si>
    <t>20190205352</t>
  </si>
  <si>
    <t>段宇</t>
  </si>
  <si>
    <t>20190205469</t>
  </si>
  <si>
    <t>王正</t>
  </si>
  <si>
    <t>20190205570</t>
  </si>
  <si>
    <t>代天磊</t>
  </si>
  <si>
    <t>20190205602</t>
  </si>
  <si>
    <t>张来</t>
  </si>
  <si>
    <t>20190205603</t>
  </si>
  <si>
    <t>李甜</t>
  </si>
  <si>
    <t>20190200424</t>
  </si>
  <si>
    <t>20190200426</t>
  </si>
  <si>
    <t>陈燕秋</t>
  </si>
  <si>
    <t>20190200428</t>
  </si>
  <si>
    <t>程飞翔</t>
  </si>
  <si>
    <t>20190200430</t>
  </si>
  <si>
    <t>马姝月</t>
  </si>
  <si>
    <t>20190200432</t>
  </si>
  <si>
    <t>吕硕</t>
  </si>
  <si>
    <t>20190200434</t>
  </si>
  <si>
    <t>张晓禹</t>
  </si>
  <si>
    <t>20190200435</t>
  </si>
  <si>
    <t>张天坤</t>
  </si>
  <si>
    <t>20190200439</t>
  </si>
  <si>
    <t>于鑫顺</t>
  </si>
  <si>
    <t>20190200440</t>
  </si>
  <si>
    <t>杜宇</t>
  </si>
  <si>
    <t>20190200443</t>
  </si>
  <si>
    <t>魏红霞</t>
  </si>
  <si>
    <t>20190200444</t>
  </si>
  <si>
    <t>刘梦奇</t>
  </si>
  <si>
    <t>20190200445</t>
  </si>
  <si>
    <t>张财源</t>
  </si>
  <si>
    <t>20190200450</t>
  </si>
  <si>
    <t>姚淑涛</t>
  </si>
  <si>
    <t>20190200451</t>
  </si>
  <si>
    <t>孙新玉</t>
  </si>
  <si>
    <t>20190200452</t>
  </si>
  <si>
    <t>田锦程</t>
  </si>
  <si>
    <t>20190200453</t>
  </si>
  <si>
    <t>吴帆</t>
  </si>
  <si>
    <t>20190200458</t>
  </si>
  <si>
    <t>贾文华</t>
  </si>
  <si>
    <t>20190200459</t>
  </si>
  <si>
    <t>杜向阳</t>
  </si>
  <si>
    <t>20190200462</t>
  </si>
  <si>
    <t>吴月明</t>
  </si>
  <si>
    <t>20190200466</t>
  </si>
  <si>
    <t>吴子悦</t>
  </si>
  <si>
    <t>20190200467</t>
  </si>
  <si>
    <t>吕丽萍</t>
  </si>
  <si>
    <t>20190200468</t>
  </si>
  <si>
    <t>周中振</t>
  </si>
  <si>
    <t>20190200469</t>
  </si>
  <si>
    <t>徐博岩</t>
  </si>
  <si>
    <t>20190200472</t>
  </si>
  <si>
    <t>沈淑霞</t>
  </si>
  <si>
    <t>20190202330</t>
  </si>
  <si>
    <t>杨心茹</t>
  </si>
  <si>
    <t>20190204925</t>
  </si>
  <si>
    <t>欧阳晓程</t>
  </si>
  <si>
    <t>20190205011</t>
  </si>
  <si>
    <t>田帅博</t>
  </si>
  <si>
    <t>20190205197</t>
  </si>
  <si>
    <t>卢光琴</t>
  </si>
  <si>
    <t>20190205201</t>
  </si>
  <si>
    <t>李自宝</t>
  </si>
  <si>
    <t>20190205204</t>
  </si>
  <si>
    <t>龙青秋</t>
  </si>
  <si>
    <t>20190205277</t>
  </si>
  <si>
    <t>杨王燕</t>
  </si>
  <si>
    <t>20190205281</t>
  </si>
  <si>
    <t>庞虎</t>
  </si>
  <si>
    <t>20190205344</t>
  </si>
  <si>
    <t>蔡宇轩</t>
  </si>
  <si>
    <t>20190205359</t>
  </si>
  <si>
    <t>曾国远</t>
  </si>
  <si>
    <t>20190205468</t>
  </si>
  <si>
    <t>代佳秀</t>
  </si>
  <si>
    <t>20190205479</t>
  </si>
  <si>
    <t>蔡俊杰</t>
  </si>
  <si>
    <t>20190205566</t>
  </si>
  <si>
    <t>王梦思</t>
  </si>
  <si>
    <t>20190205572</t>
  </si>
  <si>
    <t>刘文凤</t>
  </si>
  <si>
    <t>20190205594</t>
  </si>
  <si>
    <t>夏琪</t>
  </si>
  <si>
    <t>20190201406</t>
  </si>
  <si>
    <t>曲童</t>
  </si>
  <si>
    <t>20190201408</t>
  </si>
  <si>
    <t>杨志浩</t>
  </si>
  <si>
    <t>20190201411</t>
  </si>
  <si>
    <t>李佳琪</t>
  </si>
  <si>
    <t>20190201416</t>
  </si>
  <si>
    <t>陈孜睿</t>
  </si>
  <si>
    <t>20190201418</t>
  </si>
  <si>
    <t>张晓蔚</t>
  </si>
  <si>
    <t>20190201420</t>
  </si>
  <si>
    <t>娄紫冰</t>
  </si>
  <si>
    <t>20190201424</t>
  </si>
  <si>
    <t>高语晗</t>
  </si>
  <si>
    <t>20190201427</t>
  </si>
  <si>
    <t>陈肖利</t>
  </si>
  <si>
    <t>20190201428</t>
  </si>
  <si>
    <t>杨竟松</t>
  </si>
  <si>
    <t>20190201430</t>
  </si>
  <si>
    <t>阮婕</t>
  </si>
  <si>
    <t>20190201438</t>
  </si>
  <si>
    <t>赵欣雨</t>
  </si>
  <si>
    <t>20190201445</t>
  </si>
  <si>
    <t>王昱梅</t>
  </si>
  <si>
    <t>20190201447</t>
  </si>
  <si>
    <t>杨小杰</t>
  </si>
  <si>
    <t>20190201449</t>
  </si>
  <si>
    <t>孔璇</t>
  </si>
  <si>
    <t>20190201454</t>
  </si>
  <si>
    <t>翟帅凯</t>
  </si>
  <si>
    <t>20190201457</t>
  </si>
  <si>
    <t>季凯鑫</t>
  </si>
  <si>
    <t>20190201460</t>
  </si>
  <si>
    <t>纪雅琳</t>
  </si>
  <si>
    <t>20190201462</t>
  </si>
  <si>
    <t>刘霜荣</t>
  </si>
  <si>
    <t>20190201468</t>
  </si>
  <si>
    <t>由意茹</t>
  </si>
  <si>
    <t>20190201470</t>
  </si>
  <si>
    <t>任慧婷</t>
  </si>
  <si>
    <t>20190201475</t>
  </si>
  <si>
    <t>崔梦彤</t>
  </si>
  <si>
    <t>20190201477</t>
  </si>
  <si>
    <t>裴秀婷</t>
  </si>
  <si>
    <t>20190204841</t>
  </si>
  <si>
    <t>王伟欣</t>
  </si>
  <si>
    <t>20190204911</t>
  </si>
  <si>
    <t>张静怡</t>
  </si>
  <si>
    <t>20190204915</t>
  </si>
  <si>
    <t>张钰莹</t>
  </si>
  <si>
    <t>20190204971</t>
  </si>
  <si>
    <t>常苏萍</t>
  </si>
  <si>
    <t>20190204979</t>
  </si>
  <si>
    <t>戚芯茹</t>
  </si>
  <si>
    <t>20190205168</t>
  </si>
  <si>
    <t>莫梅</t>
  </si>
  <si>
    <t>20190205169</t>
  </si>
  <si>
    <t>曾梓豪</t>
  </si>
  <si>
    <t>20190205280</t>
  </si>
  <si>
    <t>吴思琪</t>
  </si>
  <si>
    <t>20190205302</t>
  </si>
  <si>
    <t>高珊珊</t>
  </si>
  <si>
    <t>20190205406</t>
  </si>
  <si>
    <t>段晴雯</t>
  </si>
  <si>
    <t>20190205413</t>
  </si>
  <si>
    <t>张荣筱</t>
  </si>
  <si>
    <t>20190205619</t>
  </si>
  <si>
    <t>易诗佳</t>
  </si>
  <si>
    <t>20190205673</t>
  </si>
  <si>
    <t>刘婷</t>
  </si>
  <si>
    <t>20190205709</t>
  </si>
  <si>
    <t>翁焘</t>
  </si>
  <si>
    <t>20180201926</t>
  </si>
  <si>
    <t>20190201410</t>
  </si>
  <si>
    <t>李欣蔚</t>
  </si>
  <si>
    <t>20190201412</t>
  </si>
  <si>
    <t>赵旭冉</t>
  </si>
  <si>
    <t>20190201419</t>
  </si>
  <si>
    <t>杨嘉玟</t>
  </si>
  <si>
    <t>20190201422</t>
  </si>
  <si>
    <t>范宣纯</t>
  </si>
  <si>
    <t>20190201429</t>
  </si>
  <si>
    <t>武彩虹</t>
  </si>
  <si>
    <t>20190201432</t>
  </si>
  <si>
    <t>吴梦瑶</t>
  </si>
  <si>
    <t>20190201434</t>
  </si>
  <si>
    <t>王耀笛</t>
  </si>
  <si>
    <t>20190201435</t>
  </si>
  <si>
    <t>荆雪晴</t>
  </si>
  <si>
    <t>20190201437</t>
  </si>
  <si>
    <t>钟凯玉</t>
  </si>
  <si>
    <t>20190201439</t>
  </si>
  <si>
    <t>马占辉</t>
  </si>
  <si>
    <t>20190201440</t>
  </si>
  <si>
    <t>20190201442</t>
  </si>
  <si>
    <t>王瑄</t>
  </si>
  <si>
    <t>20190201448</t>
  </si>
  <si>
    <t>王锦</t>
  </si>
  <si>
    <t>20190201450</t>
  </si>
  <si>
    <t>党政</t>
  </si>
  <si>
    <t>20190201451</t>
  </si>
  <si>
    <t>陈家乐</t>
  </si>
  <si>
    <t>20190201455</t>
  </si>
  <si>
    <t>姜甜雨</t>
  </si>
  <si>
    <t>20190201461</t>
  </si>
  <si>
    <t>马安雪</t>
  </si>
  <si>
    <t>20190201463</t>
  </si>
  <si>
    <t>王晓甜</t>
  </si>
  <si>
    <t>20190201466</t>
  </si>
  <si>
    <t>20190201471</t>
  </si>
  <si>
    <t>刘玉婷</t>
  </si>
  <si>
    <t>20190201473</t>
  </si>
  <si>
    <t>吴亮青</t>
  </si>
  <si>
    <t>20190201478</t>
  </si>
  <si>
    <t>邓启壮</t>
  </si>
  <si>
    <t>20190202285</t>
  </si>
  <si>
    <t>吴雪蛟</t>
  </si>
  <si>
    <t>20190204643</t>
  </si>
  <si>
    <t>于汇佳</t>
  </si>
  <si>
    <t>20190205163</t>
  </si>
  <si>
    <t>梁龙</t>
  </si>
  <si>
    <t>20190205283</t>
  </si>
  <si>
    <t>何浩天</t>
  </si>
  <si>
    <t>20190205285</t>
  </si>
  <si>
    <t>陈子煜</t>
  </si>
  <si>
    <t>20190205304</t>
  </si>
  <si>
    <t>李冠霏</t>
  </si>
  <si>
    <t>20190205518</t>
  </si>
  <si>
    <t>刘亚琪</t>
  </si>
  <si>
    <t>20190205583</t>
  </si>
  <si>
    <t>杨烺</t>
  </si>
  <si>
    <t>20190205585</t>
  </si>
  <si>
    <t>应诗雨</t>
  </si>
  <si>
    <t>20190205616</t>
  </si>
  <si>
    <t>赵永璟</t>
  </si>
  <si>
    <t>20190205620</t>
  </si>
  <si>
    <t>彭雨薇</t>
  </si>
  <si>
    <t>20170201610</t>
  </si>
  <si>
    <t>杨梦飞</t>
  </si>
  <si>
    <t>20190201407</t>
  </si>
  <si>
    <t>任淑华</t>
  </si>
  <si>
    <t>20190201413</t>
  </si>
  <si>
    <t>闫晓琪</t>
  </si>
  <si>
    <t>20190201414</t>
  </si>
  <si>
    <t>孙婉茹</t>
  </si>
  <si>
    <t>20190201415</t>
  </si>
  <si>
    <t>于放</t>
  </si>
  <si>
    <t>20190201417</t>
  </si>
  <si>
    <t>刘琦琦</t>
  </si>
  <si>
    <t>20190201421</t>
  </si>
  <si>
    <t>刘美姣</t>
  </si>
  <si>
    <t>20190201423</t>
  </si>
  <si>
    <t>贾海洋</t>
  </si>
  <si>
    <t>20190201425</t>
  </si>
  <si>
    <t>何佩琳</t>
  </si>
  <si>
    <t>20190201426</t>
  </si>
  <si>
    <t>任显</t>
  </si>
  <si>
    <t>20190201431</t>
  </si>
  <si>
    <t>凌伟</t>
  </si>
  <si>
    <t>20190201433</t>
  </si>
  <si>
    <t>刘子芊</t>
  </si>
  <si>
    <t>20190201436</t>
  </si>
  <si>
    <t>王邹秋忆</t>
  </si>
  <si>
    <t>20190201441</t>
  </si>
  <si>
    <t>20190201443</t>
  </si>
  <si>
    <t>夏冠文</t>
  </si>
  <si>
    <t>20190201446</t>
  </si>
  <si>
    <t>20190201452</t>
  </si>
  <si>
    <t>曹峻铨</t>
  </si>
  <si>
    <t>20190201453</t>
  </si>
  <si>
    <t>李为凤</t>
  </si>
  <si>
    <t>20190201456</t>
  </si>
  <si>
    <t>马晨曦</t>
  </si>
  <si>
    <t>20190201458</t>
  </si>
  <si>
    <t>20190201459</t>
  </si>
  <si>
    <t>严传梁</t>
  </si>
  <si>
    <t>20190201465</t>
  </si>
  <si>
    <t>宋泓伶</t>
  </si>
  <si>
    <t>20190201467</t>
  </si>
  <si>
    <t>王秀</t>
  </si>
  <si>
    <t>20190201472</t>
  </si>
  <si>
    <t>吴馨雅</t>
  </si>
  <si>
    <t>20190201474</t>
  </si>
  <si>
    <t>王笑璐</t>
  </si>
  <si>
    <t>20190201476</t>
  </si>
  <si>
    <t>姜淑慧</t>
  </si>
  <si>
    <t>20190203671</t>
  </si>
  <si>
    <t>高亚男</t>
  </si>
  <si>
    <t>20190204974</t>
  </si>
  <si>
    <t>赵磊</t>
  </si>
  <si>
    <t>20190205290</t>
  </si>
  <si>
    <t>20190205519</t>
  </si>
  <si>
    <t>孙赫擎</t>
  </si>
  <si>
    <t>20190205561</t>
  </si>
  <si>
    <t>殷丽媛</t>
  </si>
  <si>
    <t>20190205674</t>
  </si>
  <si>
    <t>20190205681</t>
  </si>
  <si>
    <t>胡洁</t>
  </si>
  <si>
    <t>20170202122</t>
  </si>
  <si>
    <t>李青洋</t>
  </si>
  <si>
    <t>20170202464</t>
  </si>
  <si>
    <t>张永春</t>
  </si>
  <si>
    <t>20190201871</t>
  </si>
  <si>
    <t>赵梦娅</t>
  </si>
  <si>
    <t>20190201873</t>
  </si>
  <si>
    <t>王佳仪</t>
  </si>
  <si>
    <t>20190201875</t>
  </si>
  <si>
    <t>邹宏伟</t>
  </si>
  <si>
    <t>20190201877</t>
  </si>
  <si>
    <t>郑文鑫</t>
  </si>
  <si>
    <t>20190201879</t>
  </si>
  <si>
    <t>于心怡</t>
  </si>
  <si>
    <t>20190201881</t>
  </si>
  <si>
    <t>20190201883</t>
  </si>
  <si>
    <t>王梦苑</t>
  </si>
  <si>
    <t>20190201887</t>
  </si>
  <si>
    <t>李迦勒</t>
  </si>
  <si>
    <t>20190201889</t>
  </si>
  <si>
    <t>韩悦</t>
  </si>
  <si>
    <t>20190201891</t>
  </si>
  <si>
    <t>于斌</t>
  </si>
  <si>
    <t>20190201893</t>
  </si>
  <si>
    <t>玄磊</t>
  </si>
  <si>
    <t>20190201895</t>
  </si>
  <si>
    <t>秦晓丹</t>
  </si>
  <si>
    <t>20190201897</t>
  </si>
  <si>
    <t>周小森</t>
  </si>
  <si>
    <t>20190201899</t>
  </si>
  <si>
    <t>王靖懿</t>
  </si>
  <si>
    <t>20190201901</t>
  </si>
  <si>
    <t>王晓文</t>
  </si>
  <si>
    <t>20190201903</t>
  </si>
  <si>
    <t>赵冬晗</t>
  </si>
  <si>
    <t>20190201905</t>
  </si>
  <si>
    <t>尤明宇</t>
  </si>
  <si>
    <t>20190201907</t>
  </si>
  <si>
    <t>王学桐</t>
  </si>
  <si>
    <t>20190201909</t>
  </si>
  <si>
    <t>王笑语</t>
  </si>
  <si>
    <t>20190201911</t>
  </si>
  <si>
    <t>于涵馨</t>
  </si>
  <si>
    <t>20190201913</t>
  </si>
  <si>
    <t>吴暄</t>
  </si>
  <si>
    <t>20190201915</t>
  </si>
  <si>
    <t>张家宁</t>
  </si>
  <si>
    <t>20190201917</t>
  </si>
  <si>
    <t>刘欣瑜</t>
  </si>
  <si>
    <t>20190201919</t>
  </si>
  <si>
    <t>孙千惠</t>
  </si>
  <si>
    <t>20190201921</t>
  </si>
  <si>
    <t>杨萌</t>
  </si>
  <si>
    <t>20190201923</t>
  </si>
  <si>
    <t>路明玉</t>
  </si>
  <si>
    <t>20190201925</t>
  </si>
  <si>
    <t>邵玉凯</t>
  </si>
  <si>
    <t>20190201927</t>
  </si>
  <si>
    <t>何晓敏</t>
  </si>
  <si>
    <t>20190201929</t>
  </si>
  <si>
    <t>路琦</t>
  </si>
  <si>
    <t>20190201931</t>
  </si>
  <si>
    <t>郭旭庆</t>
  </si>
  <si>
    <t>20190201933</t>
  </si>
  <si>
    <t>崔艺娴</t>
  </si>
  <si>
    <t>20190201935</t>
  </si>
  <si>
    <t>谭花美</t>
  </si>
  <si>
    <t>20190205261</t>
  </si>
  <si>
    <t>金洁</t>
  </si>
  <si>
    <t>20190205263</t>
  </si>
  <si>
    <t>高睿</t>
  </si>
  <si>
    <t>20190205319</t>
  </si>
  <si>
    <t>胡哲</t>
  </si>
  <si>
    <t>20190205328</t>
  </si>
  <si>
    <t>罗志鹏</t>
  </si>
  <si>
    <t>20190205492</t>
  </si>
  <si>
    <t>20190205534</t>
  </si>
  <si>
    <t>刘润橦</t>
  </si>
  <si>
    <t>20190205587</t>
  </si>
  <si>
    <t>刘丹妮</t>
  </si>
  <si>
    <t>20190205644</t>
  </si>
  <si>
    <t>刘增林</t>
  </si>
  <si>
    <t>20190205680</t>
  </si>
  <si>
    <t>陶客章</t>
  </si>
  <si>
    <t>20190201872</t>
  </si>
  <si>
    <t>徐瑾</t>
  </si>
  <si>
    <t>20190201874</t>
  </si>
  <si>
    <t>叶丰硕</t>
  </si>
  <si>
    <t>20190201876</t>
  </si>
  <si>
    <t>高兴</t>
  </si>
  <si>
    <t>20190201878</t>
  </si>
  <si>
    <t>王淳</t>
  </si>
  <si>
    <t>20190201880</t>
  </si>
  <si>
    <t>赵振源</t>
  </si>
  <si>
    <t>20190201882</t>
  </si>
  <si>
    <t>高洪瑶</t>
  </si>
  <si>
    <t>20190201884</t>
  </si>
  <si>
    <t>翟明宇</t>
  </si>
  <si>
    <t>20190201886</t>
  </si>
  <si>
    <t>王聪聪</t>
  </si>
  <si>
    <t>20190201888</t>
  </si>
  <si>
    <t>袁洁</t>
  </si>
  <si>
    <t>20190201890</t>
  </si>
  <si>
    <t>栾新月</t>
  </si>
  <si>
    <t>20190201892</t>
  </si>
  <si>
    <t>李卫海</t>
  </si>
  <si>
    <t>20190201894</t>
  </si>
  <si>
    <t>乔坤</t>
  </si>
  <si>
    <t>20190201896</t>
  </si>
  <si>
    <t>孔睿</t>
  </si>
  <si>
    <t>20190201898</t>
  </si>
  <si>
    <t>张嘉顺</t>
  </si>
  <si>
    <t>20190201900</t>
  </si>
  <si>
    <t>张莉伟</t>
  </si>
  <si>
    <t>20190201902</t>
  </si>
  <si>
    <t>张欣荣</t>
  </si>
  <si>
    <t>20190201904</t>
  </si>
  <si>
    <t>韩浩男</t>
  </si>
  <si>
    <t>20190201906</t>
  </si>
  <si>
    <t>谭悦</t>
  </si>
  <si>
    <t>20190201908</t>
  </si>
  <si>
    <t>李逸帆</t>
  </si>
  <si>
    <t>20190201910</t>
  </si>
  <si>
    <t>冯欣</t>
  </si>
  <si>
    <t>20190201912</t>
  </si>
  <si>
    <t>张文玥</t>
  </si>
  <si>
    <t>20190201914</t>
  </si>
  <si>
    <t>安琳</t>
  </si>
  <si>
    <t>20190201916</t>
  </si>
  <si>
    <t>王斯佳</t>
  </si>
  <si>
    <t>20190201918</t>
  </si>
  <si>
    <t>董鑫飞</t>
  </si>
  <si>
    <t>20190201920</t>
  </si>
  <si>
    <t>任鸽鸽</t>
  </si>
  <si>
    <t>20190201922</t>
  </si>
  <si>
    <t>郭志平</t>
  </si>
  <si>
    <t>20190201924</t>
  </si>
  <si>
    <t>苑志佳</t>
  </si>
  <si>
    <t>20190201926</t>
  </si>
  <si>
    <t>刘俊乔</t>
  </si>
  <si>
    <t>20190201928</t>
  </si>
  <si>
    <t>20190201930</t>
  </si>
  <si>
    <t>苏研召</t>
  </si>
  <si>
    <t>20190201932</t>
  </si>
  <si>
    <t>孙志华</t>
  </si>
  <si>
    <t>20190201934</t>
  </si>
  <si>
    <t>侯晶晶</t>
  </si>
  <si>
    <t>20190201936</t>
  </si>
  <si>
    <t>狄睿馨</t>
  </si>
  <si>
    <t>20190205262</t>
  </si>
  <si>
    <t>邵壮</t>
  </si>
  <si>
    <t>20190205313</t>
  </si>
  <si>
    <t>王雪微</t>
  </si>
  <si>
    <t>20190205326</t>
  </si>
  <si>
    <t>高诚昱</t>
  </si>
  <si>
    <t>20190205488</t>
  </si>
  <si>
    <t>刘君睿</t>
  </si>
  <si>
    <t>20190205533</t>
  </si>
  <si>
    <t>20190205584</t>
  </si>
  <si>
    <t>20190205643</t>
  </si>
  <si>
    <t>徐嘉禾</t>
  </si>
  <si>
    <t>20190205677</t>
  </si>
  <si>
    <t>吴正蕊</t>
  </si>
  <si>
    <t>20170204869</t>
  </si>
  <si>
    <t>高铭雪</t>
  </si>
  <si>
    <t>20190200198</t>
  </si>
  <si>
    <t>武淑恒</t>
  </si>
  <si>
    <t>20190200210</t>
  </si>
  <si>
    <t>王艳慧</t>
  </si>
  <si>
    <t>20190200226</t>
  </si>
  <si>
    <t>20190200240</t>
  </si>
  <si>
    <t>20190200658</t>
  </si>
  <si>
    <t>温鑫</t>
  </si>
  <si>
    <t>20190200873</t>
  </si>
  <si>
    <t>20190200964</t>
  </si>
  <si>
    <t>李滟泽</t>
  </si>
  <si>
    <t>20190201273</t>
  </si>
  <si>
    <t>祝孟瑶</t>
  </si>
  <si>
    <t>20190201274</t>
  </si>
  <si>
    <t>李东珂</t>
  </si>
  <si>
    <t>20190201298</t>
  </si>
  <si>
    <t>高会双</t>
  </si>
  <si>
    <t>20190201829</t>
  </si>
  <si>
    <t>聂晓纯</t>
  </si>
  <si>
    <t>20190202289</t>
  </si>
  <si>
    <t>申晓曼</t>
  </si>
  <si>
    <t>20190202320</t>
  </si>
  <si>
    <t>姬玉</t>
  </si>
  <si>
    <t>20190202349</t>
  </si>
  <si>
    <t>姜宇航</t>
  </si>
  <si>
    <t>20190202534</t>
  </si>
  <si>
    <t>颜丙慧</t>
  </si>
  <si>
    <t>20190202578</t>
  </si>
  <si>
    <t>范玉昕</t>
  </si>
  <si>
    <t>20190202590</t>
  </si>
  <si>
    <t>贤仲骐</t>
  </si>
  <si>
    <t>20190203216</t>
  </si>
  <si>
    <t>毛新燕</t>
  </si>
  <si>
    <t>20190203431</t>
  </si>
  <si>
    <t>王志洁</t>
  </si>
  <si>
    <t>20190203528</t>
  </si>
  <si>
    <t>王民冉</t>
  </si>
  <si>
    <t>20190203753</t>
  </si>
  <si>
    <t>柳林</t>
  </si>
  <si>
    <t>20190204066</t>
  </si>
  <si>
    <t>20190204078</t>
  </si>
  <si>
    <t>钟甲国</t>
  </si>
  <si>
    <t>20190204439</t>
  </si>
  <si>
    <t>王君淑</t>
  </si>
  <si>
    <t>20190204515</t>
  </si>
  <si>
    <t>张林</t>
  </si>
  <si>
    <t>20190204648</t>
  </si>
  <si>
    <t>刘林娜</t>
  </si>
  <si>
    <t>20190205663</t>
  </si>
  <si>
    <t>20180204640</t>
  </si>
  <si>
    <t>李萌萌</t>
  </si>
  <si>
    <t>20190200202</t>
  </si>
  <si>
    <t>张金诺</t>
  </si>
  <si>
    <t>20190200220</t>
  </si>
  <si>
    <t>孙爱霞</t>
  </si>
  <si>
    <t>20190200241</t>
  </si>
  <si>
    <t>左晓飞</t>
  </si>
  <si>
    <t>20190200247</t>
  </si>
  <si>
    <t>张慕晨</t>
  </si>
  <si>
    <t>20190200250</t>
  </si>
  <si>
    <t>袁晓静</t>
  </si>
  <si>
    <t>20190200294</t>
  </si>
  <si>
    <t>邹璐瑶</t>
  </si>
  <si>
    <t>20190200824</t>
  </si>
  <si>
    <t>李倩倩</t>
  </si>
  <si>
    <t>20190200903</t>
  </si>
  <si>
    <t>朱亚杰</t>
  </si>
  <si>
    <t>20190201249</t>
  </si>
  <si>
    <t>林玥言</t>
  </si>
  <si>
    <t>20190201288</t>
  </si>
  <si>
    <t>王兆康</t>
  </si>
  <si>
    <t>20190201699</t>
  </si>
  <si>
    <t>樊瑞青</t>
  </si>
  <si>
    <t>20190202284</t>
  </si>
  <si>
    <t>曹梦云</t>
  </si>
  <si>
    <t>20190202293</t>
  </si>
  <si>
    <t>何爽爽</t>
  </si>
  <si>
    <t>20190202537</t>
  </si>
  <si>
    <t>窦善魁</t>
  </si>
  <si>
    <t>20190202552</t>
  </si>
  <si>
    <t>20190202562</t>
  </si>
  <si>
    <t>20190202870</t>
  </si>
  <si>
    <t>齐硕</t>
  </si>
  <si>
    <t>20190203498</t>
  </si>
  <si>
    <t>牛涵涵</t>
  </si>
  <si>
    <t>20190203549</t>
  </si>
  <si>
    <t>伦倩</t>
  </si>
  <si>
    <t>20190203552</t>
  </si>
  <si>
    <t>张慧娇</t>
  </si>
  <si>
    <t>20190203711</t>
  </si>
  <si>
    <t>傅涵</t>
  </si>
  <si>
    <t>20190204065</t>
  </si>
  <si>
    <t>俞文菁</t>
  </si>
  <si>
    <t>20190204075</t>
  </si>
  <si>
    <t>付尊阳</t>
  </si>
  <si>
    <t>20190204096</t>
  </si>
  <si>
    <t>赵雨娜</t>
  </si>
  <si>
    <t>20190204430</t>
  </si>
  <si>
    <t>钟子怡</t>
  </si>
  <si>
    <t>20190204468</t>
  </si>
  <si>
    <t>王亭</t>
  </si>
  <si>
    <t>20190205589</t>
  </si>
  <si>
    <t>曾淑娟</t>
  </si>
  <si>
    <t>20180300059</t>
  </si>
  <si>
    <t>王丹妮</t>
  </si>
  <si>
    <t>20190300230</t>
  </si>
  <si>
    <t>董蕾</t>
  </si>
  <si>
    <t>20190300233</t>
  </si>
  <si>
    <t>林晗雨</t>
  </si>
  <si>
    <t>20190300236</t>
  </si>
  <si>
    <t>丰琳</t>
  </si>
  <si>
    <t>20190300239</t>
  </si>
  <si>
    <t>孙健峰</t>
  </si>
  <si>
    <t>20190300242</t>
  </si>
  <si>
    <t>杨亚林</t>
  </si>
  <si>
    <t>20190300245</t>
  </si>
  <si>
    <t>李延娇</t>
  </si>
  <si>
    <t>20190300248</t>
  </si>
  <si>
    <t>马伟钊</t>
  </si>
  <si>
    <t>20190300251</t>
  </si>
  <si>
    <t>杨亚楠</t>
  </si>
  <si>
    <t>20190300254</t>
  </si>
  <si>
    <t>20190300257</t>
  </si>
  <si>
    <t>梅嘉慧</t>
  </si>
  <si>
    <t>20190300260</t>
  </si>
  <si>
    <t>曹瀚心</t>
  </si>
  <si>
    <t>20190300263</t>
  </si>
  <si>
    <t>娄文慧</t>
  </si>
  <si>
    <t>20190300266</t>
  </si>
  <si>
    <t>王秀庚</t>
  </si>
  <si>
    <t>20190300269</t>
  </si>
  <si>
    <t>祖亚宁</t>
  </si>
  <si>
    <t>20190300272</t>
  </si>
  <si>
    <t>尚景鑫</t>
  </si>
  <si>
    <t>20190300275</t>
  </si>
  <si>
    <t>迟浩东</t>
  </si>
  <si>
    <t>20190300276</t>
  </si>
  <si>
    <t>李晨希</t>
  </si>
  <si>
    <t>20190300279</t>
  </si>
  <si>
    <t>闫明宇</t>
  </si>
  <si>
    <t>20190300284</t>
  </si>
  <si>
    <t>20190300287</t>
  </si>
  <si>
    <t>李红如</t>
  </si>
  <si>
    <t>20190300290</t>
  </si>
  <si>
    <t>薛文婷</t>
  </si>
  <si>
    <t>20190300293</t>
  </si>
  <si>
    <t>宋爽</t>
  </si>
  <si>
    <t>20190300296</t>
  </si>
  <si>
    <t>苗沛霖</t>
  </si>
  <si>
    <t>20190300299</t>
  </si>
  <si>
    <t>仲润昕</t>
  </si>
  <si>
    <t>20190300302</t>
  </si>
  <si>
    <t>韩琳琳</t>
  </si>
  <si>
    <t>20190300305</t>
  </si>
  <si>
    <t>孙培鑫</t>
  </si>
  <si>
    <t>20190300308</t>
  </si>
  <si>
    <t>张慧媛</t>
  </si>
  <si>
    <t>20190300311</t>
  </si>
  <si>
    <t>孙雯鹤</t>
  </si>
  <si>
    <t>20190300314</t>
  </si>
  <si>
    <t>李诗淇</t>
  </si>
  <si>
    <t>20190300317</t>
  </si>
  <si>
    <t>赵亚茹</t>
  </si>
  <si>
    <t>20190300320</t>
  </si>
  <si>
    <t>张继开</t>
  </si>
  <si>
    <t>20190300323</t>
  </si>
  <si>
    <t>刘一赫</t>
  </si>
  <si>
    <t>20190300326</t>
  </si>
  <si>
    <t>张馨予</t>
  </si>
  <si>
    <t>20190300329</t>
  </si>
  <si>
    <t>王潇倩</t>
  </si>
  <si>
    <t>20190300725</t>
  </si>
  <si>
    <t>马筝</t>
  </si>
  <si>
    <t>20190300812</t>
  </si>
  <si>
    <t>顾雯煜</t>
  </si>
  <si>
    <t>20190300842</t>
  </si>
  <si>
    <t>田云晴</t>
  </si>
  <si>
    <t>20190300850</t>
  </si>
  <si>
    <t>杨佳薇</t>
  </si>
  <si>
    <t>20190300862</t>
  </si>
  <si>
    <t>王悦竹</t>
  </si>
  <si>
    <t>20190300231</t>
  </si>
  <si>
    <t>石雨峰</t>
  </si>
  <si>
    <t>20190300234</t>
  </si>
  <si>
    <t>吕颂</t>
  </si>
  <si>
    <t>20190300240</t>
  </si>
  <si>
    <t>田浩宇</t>
  </si>
  <si>
    <t>20190300243</t>
  </si>
  <si>
    <t>周文秀</t>
  </si>
  <si>
    <t>20190300246</t>
  </si>
  <si>
    <t>冯梦雪</t>
  </si>
  <si>
    <t>20190300249</t>
  </si>
  <si>
    <t>王殿杰</t>
  </si>
  <si>
    <t>20190300252</t>
  </si>
  <si>
    <t>20190300255</t>
  </si>
  <si>
    <t>郑小云</t>
  </si>
  <si>
    <t>20190300258</t>
  </si>
  <si>
    <t>初颖</t>
  </si>
  <si>
    <t>20190300261</t>
  </si>
  <si>
    <t>邴泳文</t>
  </si>
  <si>
    <t>20190300264</t>
  </si>
  <si>
    <t>文燕</t>
  </si>
  <si>
    <t>20190300267</t>
  </si>
  <si>
    <t>范译文</t>
  </si>
  <si>
    <t>20190300270</t>
  </si>
  <si>
    <t>滕相驿</t>
  </si>
  <si>
    <t>20190300273</t>
  </si>
  <si>
    <t>潘鑫宁</t>
  </si>
  <si>
    <t>20190300278</t>
  </si>
  <si>
    <t>徐硕</t>
  </si>
  <si>
    <t>20190300281</t>
  </si>
  <si>
    <t>20190300282</t>
  </si>
  <si>
    <t>张朕宁</t>
  </si>
  <si>
    <t>20190300285</t>
  </si>
  <si>
    <t>胡梦可</t>
  </si>
  <si>
    <t>20190300288</t>
  </si>
  <si>
    <t>李雅琪</t>
  </si>
  <si>
    <t>20190300291</t>
  </si>
  <si>
    <t>付秋宁</t>
  </si>
  <si>
    <t>20190300294</t>
  </si>
  <si>
    <t>邹牧君</t>
  </si>
  <si>
    <t>20190300297</t>
  </si>
  <si>
    <t>冯宝霞</t>
  </si>
  <si>
    <t>20190300300</t>
  </si>
  <si>
    <t>张家骏</t>
  </si>
  <si>
    <t>20190300303</t>
  </si>
  <si>
    <t>孙同菲</t>
  </si>
  <si>
    <t>20190300306</t>
  </si>
  <si>
    <t>苏琪</t>
  </si>
  <si>
    <t>20190300309</t>
  </si>
  <si>
    <t>冀新宇</t>
  </si>
  <si>
    <t>20190300312</t>
  </si>
  <si>
    <t>刘珂心</t>
  </si>
  <si>
    <t>20190300315</t>
  </si>
  <si>
    <t>华浚鹭</t>
  </si>
  <si>
    <t>20190300318</t>
  </si>
  <si>
    <t>王贵纬</t>
  </si>
  <si>
    <t>20190300321</t>
  </si>
  <si>
    <t>赵亚男</t>
  </si>
  <si>
    <t>20190300324</t>
  </si>
  <si>
    <t>刘廷芯</t>
  </si>
  <si>
    <t>20190300327</t>
  </si>
  <si>
    <t>臧铭庭</t>
  </si>
  <si>
    <t>20190300737</t>
  </si>
  <si>
    <t>吴琪</t>
  </si>
  <si>
    <t>20190300768</t>
  </si>
  <si>
    <t>赵锦赫</t>
  </si>
  <si>
    <t>20190300786</t>
  </si>
  <si>
    <t>孙淼</t>
  </si>
  <si>
    <t>20190300797</t>
  </si>
  <si>
    <t>20190300805</t>
  </si>
  <si>
    <t>胡心茹</t>
  </si>
  <si>
    <t>20190300232</t>
  </si>
  <si>
    <t>崔堂轩</t>
  </si>
  <si>
    <t>20190300235</t>
  </si>
  <si>
    <t>王新宇</t>
  </si>
  <si>
    <t>20190300238</t>
  </si>
  <si>
    <t>20190300241</t>
  </si>
  <si>
    <t>王振强</t>
  </si>
  <si>
    <t>20190300244</t>
  </si>
  <si>
    <t>李颜堃</t>
  </si>
  <si>
    <t>20190300247</t>
  </si>
  <si>
    <t>20190300250</t>
  </si>
  <si>
    <t>房志豪</t>
  </si>
  <si>
    <t>20190300253</t>
  </si>
  <si>
    <t>来永菊</t>
  </si>
  <si>
    <t>20190300256</t>
  </si>
  <si>
    <t>张航</t>
  </si>
  <si>
    <t>20190300259</t>
  </si>
  <si>
    <t>郑皓文</t>
  </si>
  <si>
    <t>20190300262</t>
  </si>
  <si>
    <t>梅莹</t>
  </si>
  <si>
    <t>20190300265</t>
  </si>
  <si>
    <t>李纪潼</t>
  </si>
  <si>
    <t>20190300268</t>
  </si>
  <si>
    <t>范琳琳</t>
  </si>
  <si>
    <t>20190300271</t>
  </si>
  <si>
    <t>何梦晗</t>
  </si>
  <si>
    <t>20190300274</t>
  </si>
  <si>
    <t>王帅超</t>
  </si>
  <si>
    <t>20190300277</t>
  </si>
  <si>
    <t>许卓然</t>
  </si>
  <si>
    <t>20190300280</t>
  </si>
  <si>
    <t>徐慧琳</t>
  </si>
  <si>
    <t>20190300283</t>
  </si>
  <si>
    <t>蒲彦竹</t>
  </si>
  <si>
    <t>20190300286</t>
  </si>
  <si>
    <t>王一诺</t>
  </si>
  <si>
    <t>20190300289</t>
  </si>
  <si>
    <t>高鹤</t>
  </si>
  <si>
    <t>20190300292</t>
  </si>
  <si>
    <t>20190300295</t>
  </si>
  <si>
    <t>刘承霖</t>
  </si>
  <si>
    <t>20190300298</t>
  </si>
  <si>
    <t>20190300301</t>
  </si>
  <si>
    <t>黄伟婷</t>
  </si>
  <si>
    <t>20190300304</t>
  </si>
  <si>
    <t>荆智伟</t>
  </si>
  <si>
    <t>20190300307</t>
  </si>
  <si>
    <t>20190300310</t>
  </si>
  <si>
    <t>20190300313</t>
  </si>
  <si>
    <t>逄贞洁</t>
  </si>
  <si>
    <t>20190300316</t>
  </si>
  <si>
    <t>商姝瑶</t>
  </si>
  <si>
    <t>20190300319</t>
  </si>
  <si>
    <t>王新然</t>
  </si>
  <si>
    <t>20190300322</t>
  </si>
  <si>
    <t>赵文卉</t>
  </si>
  <si>
    <t>20190300325</t>
  </si>
  <si>
    <t>孙钊</t>
  </si>
  <si>
    <t>20190300328</t>
  </si>
  <si>
    <t>张宁洢</t>
  </si>
  <si>
    <t>20190300553</t>
  </si>
  <si>
    <t>高小禾</t>
  </si>
  <si>
    <t>20190300787</t>
  </si>
  <si>
    <t>胡之涵</t>
  </si>
  <si>
    <t>20190300788</t>
  </si>
  <si>
    <t>周博慧</t>
  </si>
  <si>
    <t>20190300810</t>
  </si>
  <si>
    <t>娄焕芯</t>
  </si>
  <si>
    <t>20190202157</t>
  </si>
  <si>
    <t>20190202163</t>
  </si>
  <si>
    <t>刘洪磊</t>
  </si>
  <si>
    <t>20190202166</t>
  </si>
  <si>
    <t>梁宝琨</t>
  </si>
  <si>
    <t>20190202170</t>
  </si>
  <si>
    <t>20190202174</t>
  </si>
  <si>
    <t>扈圣达</t>
  </si>
  <si>
    <t>20190202175</t>
  </si>
  <si>
    <t>刘素君</t>
  </si>
  <si>
    <t>20190202177</t>
  </si>
  <si>
    <t>孙叶叶</t>
  </si>
  <si>
    <t>20190202186</t>
  </si>
  <si>
    <t>郝建昊</t>
  </si>
  <si>
    <t>20190202188</t>
  </si>
  <si>
    <t>肖玉雯</t>
  </si>
  <si>
    <t>20190202191</t>
  </si>
  <si>
    <t>高福翊</t>
  </si>
  <si>
    <t>20190202197</t>
  </si>
  <si>
    <t>胡俊如</t>
  </si>
  <si>
    <t>20190202202</t>
  </si>
  <si>
    <t>司芸煊</t>
  </si>
  <si>
    <t>20190202210</t>
  </si>
  <si>
    <t>王淑婧</t>
  </si>
  <si>
    <t>20190202211</t>
  </si>
  <si>
    <t>胡文宇</t>
  </si>
  <si>
    <t>20190202219</t>
  </si>
  <si>
    <t>赵浦辰</t>
  </si>
  <si>
    <t>20190202225</t>
  </si>
  <si>
    <t>徐之化</t>
  </si>
  <si>
    <t>20190202226</t>
  </si>
  <si>
    <t>孙粹娟</t>
  </si>
  <si>
    <t>20190202240</t>
  </si>
  <si>
    <t>刘彦君</t>
  </si>
  <si>
    <t>20190202243</t>
  </si>
  <si>
    <t>张红霞</t>
  </si>
  <si>
    <t>20190202246</t>
  </si>
  <si>
    <t>魏建莹</t>
  </si>
  <si>
    <t>20190202248</t>
  </si>
  <si>
    <t>王双</t>
  </si>
  <si>
    <t>20190202251</t>
  </si>
  <si>
    <t>田洪杰</t>
  </si>
  <si>
    <t>20190202261</t>
  </si>
  <si>
    <t>王文清</t>
  </si>
  <si>
    <t>20190202262</t>
  </si>
  <si>
    <t>赵延宇</t>
  </si>
  <si>
    <t>20190202265</t>
  </si>
  <si>
    <t>陈洁</t>
  </si>
  <si>
    <t>20190202267</t>
  </si>
  <si>
    <t>刘桐彤</t>
  </si>
  <si>
    <t>20190202269</t>
  </si>
  <si>
    <t>20190202272</t>
  </si>
  <si>
    <t>杨毅</t>
  </si>
  <si>
    <t>20190202160</t>
  </si>
  <si>
    <t>赵永瑞</t>
  </si>
  <si>
    <t>20190202161</t>
  </si>
  <si>
    <t>李奎东</t>
  </si>
  <si>
    <t>20190202165</t>
  </si>
  <si>
    <t>张雅卓</t>
  </si>
  <si>
    <t>20190202169</t>
  </si>
  <si>
    <t>20190202172</t>
  </si>
  <si>
    <t>杜雨晴</t>
  </si>
  <si>
    <t>20190202173</t>
  </si>
  <si>
    <t>20190202181</t>
  </si>
  <si>
    <t>李子涵</t>
  </si>
  <si>
    <t>20190202187</t>
  </si>
  <si>
    <t>庄易霏</t>
  </si>
  <si>
    <t>20190202190</t>
  </si>
  <si>
    <t>刘妍</t>
  </si>
  <si>
    <t>20190202195</t>
  </si>
  <si>
    <t>20190202196</t>
  </si>
  <si>
    <t>孟芬</t>
  </si>
  <si>
    <t>20190202203</t>
  </si>
  <si>
    <t>郑博文</t>
  </si>
  <si>
    <t>20190202206</t>
  </si>
  <si>
    <t>马腾腾</t>
  </si>
  <si>
    <t>20190202209</t>
  </si>
  <si>
    <t>周鑫宁</t>
  </si>
  <si>
    <t>20190202213</t>
  </si>
  <si>
    <t>马梦龙</t>
  </si>
  <si>
    <t>20190202217</t>
  </si>
  <si>
    <t>柏建强</t>
  </si>
  <si>
    <t>20190202218</t>
  </si>
  <si>
    <t>孙子轩</t>
  </si>
  <si>
    <t>20190202223</t>
  </si>
  <si>
    <t>于欣楠</t>
  </si>
  <si>
    <t>20190202234</t>
  </si>
  <si>
    <t>黄德莹</t>
  </si>
  <si>
    <t>20190202235</t>
  </si>
  <si>
    <t>李明彪</t>
  </si>
  <si>
    <t>20190202238</t>
  </si>
  <si>
    <t>王珊珊</t>
  </si>
  <si>
    <t>20190202242</t>
  </si>
  <si>
    <t>王新凯</t>
  </si>
  <si>
    <t>20190202249</t>
  </si>
  <si>
    <t>孙宇阳</t>
  </si>
  <si>
    <t>20190202254</t>
  </si>
  <si>
    <t>段明君</t>
  </si>
  <si>
    <t>20190202259</t>
  </si>
  <si>
    <t>戈晓琪</t>
  </si>
  <si>
    <t>20190202260</t>
  </si>
  <si>
    <t>20190202264</t>
  </si>
  <si>
    <t>朱礼泰</t>
  </si>
  <si>
    <t>20190202266</t>
  </si>
  <si>
    <t>20190202270</t>
  </si>
  <si>
    <t>齐瑞瑞</t>
  </si>
  <si>
    <t>20170202668</t>
  </si>
  <si>
    <t>朱元斐</t>
  </si>
  <si>
    <t>20190202155</t>
  </si>
  <si>
    <t>李函</t>
  </si>
  <si>
    <t>20190202156</t>
  </si>
  <si>
    <t>李伟豪</t>
  </si>
  <si>
    <t>20190202159</t>
  </si>
  <si>
    <t>王耀</t>
  </si>
  <si>
    <t>20190202164</t>
  </si>
  <si>
    <t>耿明新</t>
  </si>
  <si>
    <t>20190202168</t>
  </si>
  <si>
    <t>徐彤</t>
  </si>
  <si>
    <t>20190202179</t>
  </si>
  <si>
    <t>和瑞欣</t>
  </si>
  <si>
    <t>20190202180</t>
  </si>
  <si>
    <t>付晓洁</t>
  </si>
  <si>
    <t>20190202184</t>
  </si>
  <si>
    <t>杨欣宇</t>
  </si>
  <si>
    <t>20190202185</t>
  </si>
  <si>
    <t>刘姿君</t>
  </si>
  <si>
    <t>20190202189</t>
  </si>
  <si>
    <t>陈斯佳</t>
  </si>
  <si>
    <t>20190202194</t>
  </si>
  <si>
    <t>吕洪正</t>
  </si>
  <si>
    <t>20190202200</t>
  </si>
  <si>
    <t>邴文武</t>
  </si>
  <si>
    <t>20190202205</t>
  </si>
  <si>
    <t>薛蕊</t>
  </si>
  <si>
    <t>20190202208</t>
  </si>
  <si>
    <t>郭程程</t>
  </si>
  <si>
    <t>20190202212</t>
  </si>
  <si>
    <t>孟庆聪</t>
  </si>
  <si>
    <t>20190202214</t>
  </si>
  <si>
    <t>陈冰冰</t>
  </si>
  <si>
    <t>20190202221</t>
  </si>
  <si>
    <t>孙天睿</t>
  </si>
  <si>
    <t>20190202224</t>
  </si>
  <si>
    <t>王子毓</t>
  </si>
  <si>
    <t>20190202228</t>
  </si>
  <si>
    <t>高嘉豪</t>
  </si>
  <si>
    <t>20190202230</t>
  </si>
  <si>
    <t>仝苗苗</t>
  </si>
  <si>
    <t>20190202233</t>
  </si>
  <si>
    <t>孔祥钰</t>
  </si>
  <si>
    <t>20190202237</t>
  </si>
  <si>
    <t>蒋文琦</t>
  </si>
  <si>
    <t>20190202239</t>
  </si>
  <si>
    <t>李炳燃</t>
  </si>
  <si>
    <t>20190202241</t>
  </si>
  <si>
    <t>20190202247</t>
  </si>
  <si>
    <t>朱梓瑜</t>
  </si>
  <si>
    <t>20190202250</t>
  </si>
  <si>
    <t>马聪慧</t>
  </si>
  <si>
    <t>20190202253</t>
  </si>
  <si>
    <t>吕玲玉</t>
  </si>
  <si>
    <t>20190202257</t>
  </si>
  <si>
    <t>徐龙慧</t>
  </si>
  <si>
    <t>20190202274</t>
  </si>
  <si>
    <t>武建荣</t>
  </si>
  <si>
    <t>20170202641</t>
  </si>
  <si>
    <t>陈久冬</t>
  </si>
  <si>
    <t>20190202158</t>
  </si>
  <si>
    <t>周晓艺</t>
  </si>
  <si>
    <t>20190202162</t>
  </si>
  <si>
    <t>张珍珍</t>
  </si>
  <si>
    <t>20190202171</t>
  </si>
  <si>
    <t>牟文慧</t>
  </si>
  <si>
    <t>20190202176</t>
  </si>
  <si>
    <t>董金曼</t>
  </si>
  <si>
    <t>20190202178</t>
  </si>
  <si>
    <t>李雅琨</t>
  </si>
  <si>
    <t>20190202182</t>
  </si>
  <si>
    <t>李潇彤</t>
  </si>
  <si>
    <t>20190202183</t>
  </si>
  <si>
    <t>张启睿</t>
  </si>
  <si>
    <t>20190202192</t>
  </si>
  <si>
    <t>石秘</t>
  </si>
  <si>
    <t>20190202193</t>
  </si>
  <si>
    <t>20190202198</t>
  </si>
  <si>
    <t>王莹超</t>
  </si>
  <si>
    <t>20190202199</t>
  </si>
  <si>
    <t>20190202204</t>
  </si>
  <si>
    <t>孙思琪</t>
  </si>
  <si>
    <t>20190202207</t>
  </si>
  <si>
    <t>张钰滢</t>
  </si>
  <si>
    <t>20190202216</t>
  </si>
  <si>
    <t>陈纪卿</t>
  </si>
  <si>
    <t>20190202220</t>
  </si>
  <si>
    <t>苏瑞琪</t>
  </si>
  <si>
    <t>20190202222</t>
  </si>
  <si>
    <t>姬光阔</t>
  </si>
  <si>
    <t>20190202227</t>
  </si>
  <si>
    <t>侯云峰</t>
  </si>
  <si>
    <t>20190202229</t>
  </si>
  <si>
    <t>潘金铭</t>
  </si>
  <si>
    <t>20190202231</t>
  </si>
  <si>
    <t>高嘉忆</t>
  </si>
  <si>
    <t>20190202232</t>
  </si>
  <si>
    <t>王海娇</t>
  </si>
  <si>
    <t>20190202236</t>
  </si>
  <si>
    <t>赵欣</t>
  </si>
  <si>
    <t>20190202244</t>
  </si>
  <si>
    <t>宋娜</t>
  </si>
  <si>
    <t>20190202252</t>
  </si>
  <si>
    <t>张海仙</t>
  </si>
  <si>
    <t>20190202256</t>
  </si>
  <si>
    <t>程昱菲</t>
  </si>
  <si>
    <t>20190202258</t>
  </si>
  <si>
    <t>刘群策</t>
  </si>
  <si>
    <t>20190202263</t>
  </si>
  <si>
    <t>崔杰</t>
  </si>
  <si>
    <t>20190202268</t>
  </si>
  <si>
    <t>20190202271</t>
  </si>
  <si>
    <t>20190202273</t>
  </si>
  <si>
    <t>孙玥</t>
  </si>
  <si>
    <t>20170203244</t>
  </si>
  <si>
    <t>姜寿朋</t>
  </si>
  <si>
    <t>20180200160</t>
  </si>
  <si>
    <t>陈鑫龙</t>
  </si>
  <si>
    <t>20190200245</t>
  </si>
  <si>
    <t>荆琦</t>
  </si>
  <si>
    <t>20190200707</t>
  </si>
  <si>
    <t>20190201332</t>
  </si>
  <si>
    <t>赵明丽</t>
  </si>
  <si>
    <t>20190201515</t>
  </si>
  <si>
    <t>胡凤美</t>
  </si>
  <si>
    <t>20190202339</t>
  </si>
  <si>
    <t>马康源</t>
  </si>
  <si>
    <t>20190202434</t>
  </si>
  <si>
    <t>邸佳媛</t>
  </si>
  <si>
    <t>20190202472</t>
  </si>
  <si>
    <t>商雨婷</t>
  </si>
  <si>
    <t>20190202571</t>
  </si>
  <si>
    <t>祝薇</t>
  </si>
  <si>
    <t>20190202766</t>
  </si>
  <si>
    <t>王小新</t>
  </si>
  <si>
    <t>20190202774</t>
  </si>
  <si>
    <t>路鹏帅</t>
  </si>
  <si>
    <t>20190203500</t>
  </si>
  <si>
    <t>高怡冉</t>
  </si>
  <si>
    <t>20190203537</t>
  </si>
  <si>
    <t>耿蓬境</t>
  </si>
  <si>
    <t>20190203578</t>
  </si>
  <si>
    <t>曹智东</t>
  </si>
  <si>
    <t>20190203584</t>
  </si>
  <si>
    <t>杜星雨</t>
  </si>
  <si>
    <t>20190203631</t>
  </si>
  <si>
    <t>20190203648</t>
  </si>
  <si>
    <t>白少龙</t>
  </si>
  <si>
    <t>20190204488</t>
  </si>
  <si>
    <t>黄尊恕</t>
  </si>
  <si>
    <t>20190204511</t>
  </si>
  <si>
    <t>20190204616</t>
  </si>
  <si>
    <t>20190204876</t>
  </si>
  <si>
    <t>20190205088</t>
  </si>
  <si>
    <t>郑浩航</t>
  </si>
  <si>
    <t>20190205292</t>
  </si>
  <si>
    <t>何乾</t>
  </si>
  <si>
    <t>20190205308</t>
  </si>
  <si>
    <t>刘忠钰</t>
  </si>
  <si>
    <t>20190205354</t>
  </si>
  <si>
    <t>田春花</t>
  </si>
  <si>
    <t>20190205557</t>
  </si>
  <si>
    <t>20211100003</t>
  </si>
  <si>
    <t>李佳伟</t>
  </si>
  <si>
    <t>20190300571</t>
  </si>
  <si>
    <t>成泽洋</t>
  </si>
  <si>
    <t>20190300574</t>
  </si>
  <si>
    <t>褚文硕</t>
  </si>
  <si>
    <t>20190300575</t>
  </si>
  <si>
    <t>神祥倩</t>
  </si>
  <si>
    <t>20190300579</t>
  </si>
  <si>
    <t>20190300580</t>
  </si>
  <si>
    <t>梁小赛</t>
  </si>
  <si>
    <t>20190300581</t>
  </si>
  <si>
    <t>王金凯</t>
  </si>
  <si>
    <t>20190300582</t>
  </si>
  <si>
    <t>张克澳</t>
  </si>
  <si>
    <t>20190300587</t>
  </si>
  <si>
    <t>李瑞瑞</t>
  </si>
  <si>
    <t>20190300588</t>
  </si>
  <si>
    <t>李金欣</t>
  </si>
  <si>
    <t>20190300589</t>
  </si>
  <si>
    <t>孔祥翔</t>
  </si>
  <si>
    <t>20190300592</t>
  </si>
  <si>
    <t>20190300593</t>
  </si>
  <si>
    <t>郑治慧</t>
  </si>
  <si>
    <t>20190300596</t>
  </si>
  <si>
    <t>20190300597</t>
  </si>
  <si>
    <t>胡立群</t>
  </si>
  <si>
    <t>20190300599</t>
  </si>
  <si>
    <t>刘兴翰</t>
  </si>
  <si>
    <t>20190300602</t>
  </si>
  <si>
    <t>20190300604</t>
  </si>
  <si>
    <t>宋明月</t>
  </si>
  <si>
    <t>20190300607</t>
  </si>
  <si>
    <t>徐嘉玮</t>
  </si>
  <si>
    <t>20190300608</t>
  </si>
  <si>
    <t>冷浩铭</t>
  </si>
  <si>
    <t>20190300609</t>
  </si>
  <si>
    <t>赵明锐</t>
  </si>
  <si>
    <t>20190300610</t>
  </si>
  <si>
    <t>邹朔</t>
  </si>
  <si>
    <t>20190300614</t>
  </si>
  <si>
    <t>任晓文</t>
  </si>
  <si>
    <t>20190300616</t>
  </si>
  <si>
    <t>刁世龙</t>
  </si>
  <si>
    <t>20190300617</t>
  </si>
  <si>
    <t>张加成</t>
  </si>
  <si>
    <t>20190300618</t>
  </si>
  <si>
    <t>20190300622</t>
  </si>
  <si>
    <t>徐新琪</t>
  </si>
  <si>
    <t>20190300624</t>
  </si>
  <si>
    <t>20190300625</t>
  </si>
  <si>
    <t>史健豪</t>
  </si>
  <si>
    <t>20190300626</t>
  </si>
  <si>
    <t>孙辰云</t>
  </si>
  <si>
    <t>20190300632</t>
  </si>
  <si>
    <t>信传慧</t>
  </si>
  <si>
    <t>20190300635</t>
  </si>
  <si>
    <t>郭馨婷</t>
  </si>
  <si>
    <t>20190300636</t>
  </si>
  <si>
    <t>侯先正</t>
  </si>
  <si>
    <t>20190300637</t>
  </si>
  <si>
    <t>高婷</t>
  </si>
  <si>
    <t>20190300638</t>
  </si>
  <si>
    <t>苑文博</t>
  </si>
  <si>
    <t>20190300704</t>
  </si>
  <si>
    <t>张智宇</t>
  </si>
  <si>
    <t>20123473</t>
  </si>
  <si>
    <t>王振</t>
  </si>
  <si>
    <t>20190300570</t>
  </si>
  <si>
    <t>邢康睿</t>
  </si>
  <si>
    <t>20190300572</t>
  </si>
  <si>
    <t>冯一诺</t>
  </si>
  <si>
    <t>20190300573</t>
  </si>
  <si>
    <t>王雪睿</t>
  </si>
  <si>
    <t>20190300576</t>
  </si>
  <si>
    <t>20190300577</t>
  </si>
  <si>
    <t>曲毅</t>
  </si>
  <si>
    <t>20190300578</t>
  </si>
  <si>
    <t>董悦</t>
  </si>
  <si>
    <t>20190300583</t>
  </si>
  <si>
    <t>孙英琦</t>
  </si>
  <si>
    <t>20190300584</t>
  </si>
  <si>
    <t>20190300586</t>
  </si>
  <si>
    <t>周硕</t>
  </si>
  <si>
    <t>20190300590</t>
  </si>
  <si>
    <t>王璇</t>
  </si>
  <si>
    <t>20190300591</t>
  </si>
  <si>
    <t>张馨雨</t>
  </si>
  <si>
    <t>20190300595</t>
  </si>
  <si>
    <t>郝美鑫</t>
  </si>
  <si>
    <t>20190300598</t>
  </si>
  <si>
    <t>李寒冰</t>
  </si>
  <si>
    <t>20190300601</t>
  </si>
  <si>
    <t>尚萌萌</t>
  </si>
  <si>
    <t>20190300603</t>
  </si>
  <si>
    <t>李泽鑫</t>
  </si>
  <si>
    <t>20190300605</t>
  </si>
  <si>
    <t>肖本皓</t>
  </si>
  <si>
    <t>20190300606</t>
  </si>
  <si>
    <t>丁雅琪</t>
  </si>
  <si>
    <t>20190300611</t>
  </si>
  <si>
    <t>花家乐</t>
  </si>
  <si>
    <t>20190300612</t>
  </si>
  <si>
    <t>王沛瑶</t>
  </si>
  <si>
    <t>20190300613</t>
  </si>
  <si>
    <t>20190300615</t>
  </si>
  <si>
    <t>赵贵斌</t>
  </si>
  <si>
    <t>20190300619</t>
  </si>
  <si>
    <t>徐浩杰</t>
  </si>
  <si>
    <t>20190300620</t>
  </si>
  <si>
    <t>孙庆东</t>
  </si>
  <si>
    <t>20190300621</t>
  </si>
  <si>
    <t>李清雨</t>
  </si>
  <si>
    <t>20190300623</t>
  </si>
  <si>
    <t>韦祎</t>
  </si>
  <si>
    <t>20190300627</t>
  </si>
  <si>
    <t>陈亦甲</t>
  </si>
  <si>
    <t>20190300628</t>
  </si>
  <si>
    <t>王昭谕</t>
  </si>
  <si>
    <t>20190300629</t>
  </si>
  <si>
    <t>盛欣茹</t>
  </si>
  <si>
    <t>20190300630</t>
  </si>
  <si>
    <t>赵亚睿</t>
  </si>
  <si>
    <t>20190300633</t>
  </si>
  <si>
    <t>张君仪</t>
  </si>
  <si>
    <t>20190300634</t>
  </si>
  <si>
    <t>于涵</t>
  </si>
  <si>
    <t>20190300639</t>
  </si>
  <si>
    <t>杨雪梅</t>
  </si>
  <si>
    <t>20161316</t>
  </si>
  <si>
    <t>韩晓旭</t>
  </si>
  <si>
    <t>20190201312</t>
  </si>
  <si>
    <t>李文驰</t>
  </si>
  <si>
    <t>20190202526</t>
  </si>
  <si>
    <t>丰其鑫</t>
  </si>
  <si>
    <t>20190202528</t>
  </si>
  <si>
    <t>王晓乔</t>
  </si>
  <si>
    <t>20190202530</t>
  </si>
  <si>
    <t>韩伟</t>
  </si>
  <si>
    <t>20190202532</t>
  </si>
  <si>
    <t>张小彤</t>
  </si>
  <si>
    <t>20190202538</t>
  </si>
  <si>
    <t>高茗森</t>
  </si>
  <si>
    <t>20190202540</t>
  </si>
  <si>
    <t>吕日璐</t>
  </si>
  <si>
    <t>20190202544</t>
  </si>
  <si>
    <t>张若兰</t>
  </si>
  <si>
    <t>20190202546</t>
  </si>
  <si>
    <t>李红敏</t>
  </si>
  <si>
    <t>20190202550</t>
  </si>
  <si>
    <t>李坤瑞</t>
  </si>
  <si>
    <t>20190202554</t>
  </si>
  <si>
    <t>王天姿</t>
  </si>
  <si>
    <t>20190202556</t>
  </si>
  <si>
    <t>吴福全</t>
  </si>
  <si>
    <t>20190202558</t>
  </si>
  <si>
    <t>李俞滕</t>
  </si>
  <si>
    <t>20190202560</t>
  </si>
  <si>
    <t>姜树正</t>
  </si>
  <si>
    <t>20190202564</t>
  </si>
  <si>
    <t>吕馥含</t>
  </si>
  <si>
    <t>20190202568</t>
  </si>
  <si>
    <t>遇柏源</t>
  </si>
  <si>
    <t>20190202570</t>
  </si>
  <si>
    <t>尹金晓</t>
  </si>
  <si>
    <t>20190202572</t>
  </si>
  <si>
    <t>崔程洋</t>
  </si>
  <si>
    <t>20190202574</t>
  </si>
  <si>
    <t>20190205004</t>
  </si>
  <si>
    <t>云泽坤</t>
  </si>
  <si>
    <t>20190205054</t>
  </si>
  <si>
    <t>徐广栋</t>
  </si>
  <si>
    <t>20190205267</t>
  </si>
  <si>
    <t>沈慧</t>
  </si>
  <si>
    <t>20190205270</t>
  </si>
  <si>
    <t>庞梦瑶</t>
  </si>
  <si>
    <t>20190205331</t>
  </si>
  <si>
    <t>李年苏</t>
  </si>
  <si>
    <t>20190205387</t>
  </si>
  <si>
    <t>何超</t>
  </si>
  <si>
    <t>20190202527</t>
  </si>
  <si>
    <t>孙静</t>
  </si>
  <si>
    <t>20190202529</t>
  </si>
  <si>
    <t>宋向荣</t>
  </si>
  <si>
    <t>20190202533</t>
  </si>
  <si>
    <t>20190202541</t>
  </si>
  <si>
    <t>陈胡斌</t>
  </si>
  <si>
    <t>20190202543</t>
  </si>
  <si>
    <t>荆紫玉</t>
  </si>
  <si>
    <t>20190202547</t>
  </si>
  <si>
    <t>彭子益</t>
  </si>
  <si>
    <t>20190202549</t>
  </si>
  <si>
    <t>20190202551</t>
  </si>
  <si>
    <t>初安柠</t>
  </si>
  <si>
    <t>20190202553</t>
  </si>
  <si>
    <t>刘嘉鑫</t>
  </si>
  <si>
    <t>20190202555</t>
  </si>
  <si>
    <t>刘志佳</t>
  </si>
  <si>
    <t>20190202557</t>
  </si>
  <si>
    <t>宣巧迪</t>
  </si>
  <si>
    <t>20190202559</t>
  </si>
  <si>
    <t>李芷馨</t>
  </si>
  <si>
    <t>20190202561</t>
  </si>
  <si>
    <t>孙立龙</t>
  </si>
  <si>
    <t>20190202563</t>
  </si>
  <si>
    <t>赵婉婷</t>
  </si>
  <si>
    <t>20190202565</t>
  </si>
  <si>
    <t>朱芳慧</t>
  </si>
  <si>
    <t>20190202567</t>
  </si>
  <si>
    <t>逄迎</t>
  </si>
  <si>
    <t>20190202569</t>
  </si>
  <si>
    <t>马鑫德</t>
  </si>
  <si>
    <t>20190202573</t>
  </si>
  <si>
    <t>20190202575</t>
  </si>
  <si>
    <t>初双利</t>
  </si>
  <si>
    <t>20190202577</t>
  </si>
  <si>
    <t>宁继秀</t>
  </si>
  <si>
    <t>20190202579</t>
  </si>
  <si>
    <t>牟志坤</t>
  </si>
  <si>
    <t>20190204981</t>
  </si>
  <si>
    <t>20190205007</t>
  </si>
  <si>
    <t>吴双</t>
  </si>
  <si>
    <t>20190205055</t>
  </si>
  <si>
    <t>梁爽</t>
  </si>
  <si>
    <t>20190205268</t>
  </si>
  <si>
    <t>雍安福</t>
  </si>
  <si>
    <t>20190205327</t>
  </si>
  <si>
    <t>杨佳云</t>
  </si>
  <si>
    <t>20190205386</t>
  </si>
  <si>
    <t>赵少妮</t>
  </si>
  <si>
    <t>20190205457</t>
  </si>
  <si>
    <t>薛梦涵</t>
  </si>
  <si>
    <t>20190205462</t>
  </si>
  <si>
    <t>陈玉霜</t>
  </si>
  <si>
    <t>20190202277</t>
  </si>
  <si>
    <t>纪钰杰</t>
  </si>
  <si>
    <t>20190203481</t>
  </si>
  <si>
    <t>王彩虹</t>
  </si>
  <si>
    <t>20190203482</t>
  </si>
  <si>
    <t>崔婷</t>
  </si>
  <si>
    <t>20190203483</t>
  </si>
  <si>
    <t>贾萱泽</t>
  </si>
  <si>
    <t>20190203485</t>
  </si>
  <si>
    <t>冯洁</t>
  </si>
  <si>
    <t>20190203486</t>
  </si>
  <si>
    <t>刘芳伶</t>
  </si>
  <si>
    <t>20190203487</t>
  </si>
  <si>
    <t>李正辉</t>
  </si>
  <si>
    <t>20190203489</t>
  </si>
  <si>
    <t>王永振</t>
  </si>
  <si>
    <t>20190203490</t>
  </si>
  <si>
    <t>20190203491</t>
  </si>
  <si>
    <t>李琳琳</t>
  </si>
  <si>
    <t>20190203492</t>
  </si>
  <si>
    <t>李德霖</t>
  </si>
  <si>
    <t>20190203493</t>
  </si>
  <si>
    <t>徐曼</t>
  </si>
  <si>
    <t>20190203494</t>
  </si>
  <si>
    <t>王黎莎</t>
  </si>
  <si>
    <t>20190203495</t>
  </si>
  <si>
    <t>张雅婷</t>
  </si>
  <si>
    <t>20190203496</t>
  </si>
  <si>
    <t>张润</t>
  </si>
  <si>
    <t>20190203497</t>
  </si>
  <si>
    <t>宋明泽</t>
  </si>
  <si>
    <t>20190203499</t>
  </si>
  <si>
    <t>张仁杰</t>
  </si>
  <si>
    <t>20190203501</t>
  </si>
  <si>
    <t>郑雪琦</t>
  </si>
  <si>
    <t>20190203505</t>
  </si>
  <si>
    <t>李天民</t>
  </si>
  <si>
    <t>20190203506</t>
  </si>
  <si>
    <t>史玲茜</t>
  </si>
  <si>
    <t>20190203507</t>
  </si>
  <si>
    <t>周子怡</t>
  </si>
  <si>
    <t>20190205119</t>
  </si>
  <si>
    <t>莫兴杨</t>
  </si>
  <si>
    <t>20190205125</t>
  </si>
  <si>
    <t>苏媛</t>
  </si>
  <si>
    <t>20190205214</t>
  </si>
  <si>
    <t>雷宁怡</t>
  </si>
  <si>
    <t>20190205235</t>
  </si>
  <si>
    <t>李祥天</t>
  </si>
  <si>
    <t>20190205241</t>
  </si>
  <si>
    <t>王星星</t>
  </si>
  <si>
    <t>20190205257</t>
  </si>
  <si>
    <t>李昆交</t>
  </si>
  <si>
    <t>20190205312</t>
  </si>
  <si>
    <t>秦梓明</t>
  </si>
  <si>
    <t>20190205322</t>
  </si>
  <si>
    <t>20190205520</t>
  </si>
  <si>
    <t>宋雅喆</t>
  </si>
  <si>
    <t>20190205636</t>
  </si>
  <si>
    <t>周泽江</t>
  </si>
  <si>
    <t>20190200223</t>
  </si>
  <si>
    <t>屈金杰</t>
  </si>
  <si>
    <t>20190203963</t>
  </si>
  <si>
    <t>陈潇</t>
  </si>
  <si>
    <t>20190203964</t>
  </si>
  <si>
    <t>20190203965</t>
  </si>
  <si>
    <t>付梦鸽</t>
  </si>
  <si>
    <t>20190203966</t>
  </si>
  <si>
    <t>崔逢磊</t>
  </si>
  <si>
    <t>20190203967</t>
  </si>
  <si>
    <t>刘晓耀</t>
  </si>
  <si>
    <t>20190203968</t>
  </si>
  <si>
    <t>20190203970</t>
  </si>
  <si>
    <t>郭盼盼</t>
  </si>
  <si>
    <t>20190203971</t>
  </si>
  <si>
    <t>陈孝萌</t>
  </si>
  <si>
    <t>20190203972</t>
  </si>
  <si>
    <t>姜海</t>
  </si>
  <si>
    <t>20190203973</t>
  </si>
  <si>
    <t>20190203974</t>
  </si>
  <si>
    <t>高燕婷</t>
  </si>
  <si>
    <t>20190203975</t>
  </si>
  <si>
    <t>于世霖</t>
  </si>
  <si>
    <t>20190203976</t>
  </si>
  <si>
    <t>李天姿</t>
  </si>
  <si>
    <t>20190203977</t>
  </si>
  <si>
    <t>张瀚文</t>
  </si>
  <si>
    <t>20190203978</t>
  </si>
  <si>
    <t>徐蓬展</t>
  </si>
  <si>
    <t>20190203979</t>
  </si>
  <si>
    <t>马海萍</t>
  </si>
  <si>
    <t>20190203980</t>
  </si>
  <si>
    <t>纪春晓</t>
  </si>
  <si>
    <t>20190203981</t>
  </si>
  <si>
    <t>王梦甜</t>
  </si>
  <si>
    <t>20190203982</t>
  </si>
  <si>
    <t>韦艳</t>
  </si>
  <si>
    <t>20190203983</t>
  </si>
  <si>
    <t>张学成</t>
  </si>
  <si>
    <t>20190203984</t>
  </si>
  <si>
    <t>张一</t>
  </si>
  <si>
    <t>20190203985</t>
  </si>
  <si>
    <t>芦克鑫</t>
  </si>
  <si>
    <t>20190203986</t>
  </si>
  <si>
    <t>郭馨</t>
  </si>
  <si>
    <t>20190203987</t>
  </si>
  <si>
    <t>林青</t>
  </si>
  <si>
    <t>20190203988</t>
  </si>
  <si>
    <t>姜新琪</t>
  </si>
  <si>
    <t>20190203989</t>
  </si>
  <si>
    <t>赵丹萍</t>
  </si>
  <si>
    <t>20190203990</t>
  </si>
  <si>
    <t>刘晓阳</t>
  </si>
  <si>
    <t>20190203992</t>
  </si>
  <si>
    <t>董晓洁</t>
  </si>
  <si>
    <t>20190203993</t>
  </si>
  <si>
    <t>李宗鸿</t>
  </si>
  <si>
    <t>20190203994</t>
  </si>
  <si>
    <t>20190203995</t>
  </si>
  <si>
    <t>赵鹏</t>
  </si>
  <si>
    <t>20190203996</t>
  </si>
  <si>
    <t>梁承宙</t>
  </si>
  <si>
    <t>20190203997</t>
  </si>
  <si>
    <t>卢诗政</t>
  </si>
  <si>
    <t>20190203998</t>
  </si>
  <si>
    <t>张安迪</t>
  </si>
  <si>
    <t>20190205483</t>
  </si>
  <si>
    <t>黎乐晨</t>
  </si>
  <si>
    <t>20190205487</t>
  </si>
  <si>
    <t>董杜兵</t>
  </si>
  <si>
    <t>20190205706</t>
  </si>
  <si>
    <t>段丽丽</t>
  </si>
  <si>
    <t>20190205711</t>
  </si>
  <si>
    <t>潘奕鸣</t>
  </si>
  <si>
    <t>20210700106</t>
  </si>
  <si>
    <t>宋言卿</t>
  </si>
  <si>
    <t>20210700108</t>
  </si>
  <si>
    <t>孙翠英</t>
  </si>
  <si>
    <t>20210700110</t>
  </si>
  <si>
    <t>王海凝</t>
  </si>
  <si>
    <t>20210700112</t>
  </si>
  <si>
    <t>董青</t>
  </si>
  <si>
    <t>20210700114</t>
  </si>
  <si>
    <t>张瑞莹</t>
  </si>
  <si>
    <t>20210700116</t>
  </si>
  <si>
    <t>刘芯</t>
  </si>
  <si>
    <t>20210700118</t>
  </si>
  <si>
    <t>李凯旋</t>
  </si>
  <si>
    <t>20210700120</t>
  </si>
  <si>
    <t>张海莲</t>
  </si>
  <si>
    <t>20210700122</t>
  </si>
  <si>
    <t>陈泓羽</t>
  </si>
  <si>
    <t>20210700124</t>
  </si>
  <si>
    <t>王耀淋</t>
  </si>
  <si>
    <t>20210700125</t>
  </si>
  <si>
    <t>左志强</t>
  </si>
  <si>
    <t>20210700127</t>
  </si>
  <si>
    <t>权颖雪</t>
  </si>
  <si>
    <t>20210700130</t>
  </si>
  <si>
    <t>于雪</t>
  </si>
  <si>
    <t>20210700132</t>
  </si>
  <si>
    <t>毕春燕</t>
  </si>
  <si>
    <t>20210700134</t>
  </si>
  <si>
    <t>伊含笑</t>
  </si>
  <si>
    <t>20210700136</t>
  </si>
  <si>
    <t>刘雯琪</t>
  </si>
  <si>
    <t>20210700138</t>
  </si>
  <si>
    <t>于昊雷</t>
  </si>
  <si>
    <t>20210700139</t>
  </si>
  <si>
    <t>田洪财</t>
  </si>
  <si>
    <t>20210700141</t>
  </si>
  <si>
    <t>20210700144</t>
  </si>
  <si>
    <t>张超逸</t>
  </si>
  <si>
    <t>20210700146</t>
  </si>
  <si>
    <t>赵鸿志</t>
  </si>
  <si>
    <t>20210700148</t>
  </si>
  <si>
    <t>20210700149</t>
  </si>
  <si>
    <t>陈钰涵</t>
  </si>
  <si>
    <t>20210700151</t>
  </si>
  <si>
    <t>丁格格</t>
  </si>
  <si>
    <t>20210700154</t>
  </si>
  <si>
    <t>申良军</t>
  </si>
  <si>
    <t>20210700155</t>
  </si>
  <si>
    <t>张昕沂</t>
  </si>
  <si>
    <t>20210700158</t>
  </si>
  <si>
    <t>张梦琦</t>
  </si>
  <si>
    <t>20210700160</t>
  </si>
  <si>
    <t>马雪</t>
  </si>
  <si>
    <t>20210700161</t>
  </si>
  <si>
    <t>张庆朝</t>
  </si>
  <si>
    <t>20210700163</t>
  </si>
  <si>
    <t>王俐</t>
  </si>
  <si>
    <t>20210700166</t>
  </si>
  <si>
    <t>曲若纹</t>
  </si>
  <si>
    <t>20210700167</t>
  </si>
  <si>
    <t>肖晖</t>
  </si>
  <si>
    <t>20210700169</t>
  </si>
  <si>
    <t>20210700172</t>
  </si>
  <si>
    <t>刘子淇</t>
  </si>
  <si>
    <t>20210700173</t>
  </si>
  <si>
    <t>李美煊</t>
  </si>
  <si>
    <t>20210700107</t>
  </si>
  <si>
    <t>谷晓旭</t>
  </si>
  <si>
    <t>20210700109</t>
  </si>
  <si>
    <t>杨柳宜</t>
  </si>
  <si>
    <t>20210700111</t>
  </si>
  <si>
    <t>娄雪莹</t>
  </si>
  <si>
    <t>20210700113</t>
  </si>
  <si>
    <t>王佳玮</t>
  </si>
  <si>
    <t>20210700115</t>
  </si>
  <si>
    <t>韩欣月</t>
  </si>
  <si>
    <t>20210700117</t>
  </si>
  <si>
    <t>袁昊悦</t>
  </si>
  <si>
    <t>20210700119</t>
  </si>
  <si>
    <t>20210700121</t>
  </si>
  <si>
    <t>郇洁</t>
  </si>
  <si>
    <t>20210700123</t>
  </si>
  <si>
    <t>20210700126</t>
  </si>
  <si>
    <t>危萍</t>
  </si>
  <si>
    <t>20210700128</t>
  </si>
  <si>
    <t>张振伟</t>
  </si>
  <si>
    <t>20210700129</t>
  </si>
  <si>
    <t>刘慧贤</t>
  </si>
  <si>
    <t>20210700131</t>
  </si>
  <si>
    <t>胥萍</t>
  </si>
  <si>
    <t>20210700133</t>
  </si>
  <si>
    <t>祁安安</t>
  </si>
  <si>
    <t>20210700135</t>
  </si>
  <si>
    <t>20210700137</t>
  </si>
  <si>
    <t>徐再敏</t>
  </si>
  <si>
    <t>20210700140</t>
  </si>
  <si>
    <t>李宝琛</t>
  </si>
  <si>
    <t>20210700142</t>
  </si>
  <si>
    <t>庞明炫</t>
  </si>
  <si>
    <t>20210700143</t>
  </si>
  <si>
    <t>钟永珩</t>
  </si>
  <si>
    <t>20210700145</t>
  </si>
  <si>
    <t>屈会彪</t>
  </si>
  <si>
    <t>20210700147</t>
  </si>
  <si>
    <t>贾浩南</t>
  </si>
  <si>
    <t>20210700150</t>
  </si>
  <si>
    <t>解雅晴</t>
  </si>
  <si>
    <t>20210700152</t>
  </si>
  <si>
    <t>徐正伟</t>
  </si>
  <si>
    <t>20210700153</t>
  </si>
  <si>
    <t>陈迎春</t>
  </si>
  <si>
    <t>20210700156</t>
  </si>
  <si>
    <t>于晓峰</t>
  </si>
  <si>
    <t>20210700157</t>
  </si>
  <si>
    <t>丁智慧</t>
  </si>
  <si>
    <t>20210700159</t>
  </si>
  <si>
    <t>胡小卓</t>
  </si>
  <si>
    <t>20210700162</t>
  </si>
  <si>
    <t>侯媛钰</t>
  </si>
  <si>
    <t>20210700164</t>
  </si>
  <si>
    <t>吕孟霖</t>
  </si>
  <si>
    <t>20210700165</t>
  </si>
  <si>
    <t>陈熙</t>
  </si>
  <si>
    <t>20210700168</t>
  </si>
  <si>
    <t>丁红磊</t>
  </si>
  <si>
    <t>20210700170</t>
  </si>
  <si>
    <t>李忠豪</t>
  </si>
  <si>
    <t>20210700171</t>
  </si>
  <si>
    <t>20210700174</t>
  </si>
  <si>
    <t>史晓妮</t>
  </si>
  <si>
    <t>20210700175</t>
  </si>
  <si>
    <t>孙晓瑞</t>
  </si>
  <si>
    <t>20190300780</t>
  </si>
  <si>
    <t>马泓宇</t>
  </si>
  <si>
    <t>20190300782</t>
  </si>
  <si>
    <t>徐文程</t>
  </si>
  <si>
    <t>20190300784</t>
  </si>
  <si>
    <t>韩珂涵</t>
  </si>
  <si>
    <t>20190300790</t>
  </si>
  <si>
    <t>盖燕燕</t>
  </si>
  <si>
    <t>20190300792</t>
  </si>
  <si>
    <t>黄蔻</t>
  </si>
  <si>
    <t>20190300794</t>
  </si>
  <si>
    <t>杜金宏</t>
  </si>
  <si>
    <t>20190300796</t>
  </si>
  <si>
    <t>宋晓雨</t>
  </si>
  <si>
    <t>20190300798</t>
  </si>
  <si>
    <t>张子辰</t>
  </si>
  <si>
    <t>20190300800</t>
  </si>
  <si>
    <t>郭永杰</t>
  </si>
  <si>
    <t>20190300802</t>
  </si>
  <si>
    <t>宋乐</t>
  </si>
  <si>
    <t>20190300804</t>
  </si>
  <si>
    <t>姜佳璇</t>
  </si>
  <si>
    <t>20190300806</t>
  </si>
  <si>
    <t>郭常鑫</t>
  </si>
  <si>
    <t>20190300814</t>
  </si>
  <si>
    <t>卜德言</t>
  </si>
  <si>
    <t>20190300816</t>
  </si>
  <si>
    <t>徐锐</t>
  </si>
  <si>
    <t>20190300818</t>
  </si>
  <si>
    <t>姜丙超</t>
  </si>
  <si>
    <t>20190300820</t>
  </si>
  <si>
    <t>张怀文</t>
  </si>
  <si>
    <t>20190300824</t>
  </si>
  <si>
    <t>魏永萍</t>
  </si>
  <si>
    <t>20190300826</t>
  </si>
  <si>
    <t>邹彩月</t>
  </si>
  <si>
    <t>20190300828</t>
  </si>
  <si>
    <t>耿嘉瑞</t>
  </si>
  <si>
    <t>20190300830</t>
  </si>
  <si>
    <t>王澎辉</t>
  </si>
  <si>
    <t>20190300832</t>
  </si>
  <si>
    <t>翟闵晴</t>
  </si>
  <si>
    <t>20190300834</t>
  </si>
  <si>
    <t>马泓迪</t>
  </si>
  <si>
    <t>20190300836</t>
  </si>
  <si>
    <t>王姝懿</t>
  </si>
  <si>
    <t>20190300838</t>
  </si>
  <si>
    <t>李康宁</t>
  </si>
  <si>
    <t>20190300844</t>
  </si>
  <si>
    <t>20190300846</t>
  </si>
  <si>
    <t>闫佰昊</t>
  </si>
  <si>
    <t>20190300848</t>
  </si>
  <si>
    <t>高海玲</t>
  </si>
  <si>
    <t>20190300852</t>
  </si>
  <si>
    <t>刘舒一</t>
  </si>
  <si>
    <t>20190300854</t>
  </si>
  <si>
    <t>盖皓扬</t>
  </si>
  <si>
    <t>20190300856</t>
  </si>
  <si>
    <t>王令聪</t>
  </si>
  <si>
    <t>20190300858</t>
  </si>
  <si>
    <t>20190300860</t>
  </si>
  <si>
    <t>杨晨曦</t>
  </si>
  <si>
    <t>20190300864</t>
  </si>
  <si>
    <t>20190300866</t>
  </si>
  <si>
    <t>袁习涛</t>
  </si>
  <si>
    <t>20190300868</t>
  </si>
  <si>
    <t>曲小倩</t>
  </si>
  <si>
    <t>20190300781</t>
  </si>
  <si>
    <t>杨茹佳</t>
  </si>
  <si>
    <t>20190300783</t>
  </si>
  <si>
    <t>李木子</t>
  </si>
  <si>
    <t>20190300785</t>
  </si>
  <si>
    <t>黄董茗</t>
  </si>
  <si>
    <t>20190300789</t>
  </si>
  <si>
    <t>季燕</t>
  </si>
  <si>
    <t>20190300791</t>
  </si>
  <si>
    <t>徐兴楠</t>
  </si>
  <si>
    <t>20190300795</t>
  </si>
  <si>
    <t>申梦娇</t>
  </si>
  <si>
    <t>20190300799</t>
  </si>
  <si>
    <t>邢名琦</t>
  </si>
  <si>
    <t>20190300801</t>
  </si>
  <si>
    <t>刘一诺</t>
  </si>
  <si>
    <t>20190300803</t>
  </si>
  <si>
    <t>吴凯歌</t>
  </si>
  <si>
    <t>20190300807</t>
  </si>
  <si>
    <t>20190300809</t>
  </si>
  <si>
    <t>时恩慈</t>
  </si>
  <si>
    <t>20190300811</t>
  </si>
  <si>
    <t>冯启航</t>
  </si>
  <si>
    <t>20190300813</t>
  </si>
  <si>
    <t>王樱琦</t>
  </si>
  <si>
    <t>20190300815</t>
  </si>
  <si>
    <t>20190300817</t>
  </si>
  <si>
    <t>杨保罗</t>
  </si>
  <si>
    <t>20190300819</t>
  </si>
  <si>
    <t>迟煜怡</t>
  </si>
  <si>
    <t>20190300821</t>
  </si>
  <si>
    <t>宋心怡</t>
  </si>
  <si>
    <t>20190300823</t>
  </si>
  <si>
    <t>史书豪</t>
  </si>
  <si>
    <t>20190300825</t>
  </si>
  <si>
    <t>靳轲</t>
  </si>
  <si>
    <t>20190300827</t>
  </si>
  <si>
    <t>20190300829</t>
  </si>
  <si>
    <t>董世鑫</t>
  </si>
  <si>
    <t>20190300831</t>
  </si>
  <si>
    <t>20190300833</t>
  </si>
  <si>
    <t>徐瀚飞</t>
  </si>
  <si>
    <t>20190300835</t>
  </si>
  <si>
    <t>刘晓婷</t>
  </si>
  <si>
    <t>20190300837</t>
  </si>
  <si>
    <t>赵燕昊</t>
  </si>
  <si>
    <t>20190300839</t>
  </si>
  <si>
    <t>朱雨露</t>
  </si>
  <si>
    <t>20190300841</t>
  </si>
  <si>
    <t>于小涵</t>
  </si>
  <si>
    <t>20190300843</t>
  </si>
  <si>
    <t>王春帅</t>
  </si>
  <si>
    <t>20190300845</t>
  </si>
  <si>
    <t>高乐</t>
  </si>
  <si>
    <t>20190300847</t>
  </si>
  <si>
    <t>闫雨鑫</t>
  </si>
  <si>
    <t>20190300849</t>
  </si>
  <si>
    <t>曲玲钰</t>
  </si>
  <si>
    <t>20190300851</t>
  </si>
  <si>
    <t>20190300853</t>
  </si>
  <si>
    <t>刘晋浩</t>
  </si>
  <si>
    <t>20190300855</t>
  </si>
  <si>
    <t>姜燃燃</t>
  </si>
  <si>
    <t>20190300857</t>
  </si>
  <si>
    <t>张明坤</t>
  </si>
  <si>
    <t>20190300859</t>
  </si>
  <si>
    <t>伊曦玉</t>
  </si>
  <si>
    <t>20190300861</t>
  </si>
  <si>
    <t>邢瑶</t>
  </si>
  <si>
    <t>20190300863</t>
  </si>
  <si>
    <t>李勇杰</t>
  </si>
  <si>
    <t>20190300865</t>
  </si>
  <si>
    <t>杨学涛</t>
  </si>
  <si>
    <t>20190300867</t>
  </si>
  <si>
    <t>20190300869</t>
  </si>
  <si>
    <t>彭舒</t>
  </si>
  <si>
    <t>20190200473</t>
  </si>
  <si>
    <t>李春燕</t>
  </si>
  <si>
    <t>20190200476</t>
  </si>
  <si>
    <t>张坤元</t>
  </si>
  <si>
    <t>20190200477</t>
  </si>
  <si>
    <t>郎炳堃</t>
  </si>
  <si>
    <t>20190200480</t>
  </si>
  <si>
    <t>20190200481</t>
  </si>
  <si>
    <t>刘明俊</t>
  </si>
  <si>
    <t>20190200484</t>
  </si>
  <si>
    <t>韩克明</t>
  </si>
  <si>
    <t>20190200485</t>
  </si>
  <si>
    <t>崔超</t>
  </si>
  <si>
    <t>20190200489</t>
  </si>
  <si>
    <t>邢志远</t>
  </si>
  <si>
    <t>20190200490</t>
  </si>
  <si>
    <t>修爽</t>
  </si>
  <si>
    <t>20190200492</t>
  </si>
  <si>
    <t>任贺</t>
  </si>
  <si>
    <t>20190200493</t>
  </si>
  <si>
    <t>黄龙晓</t>
  </si>
  <si>
    <t>20190200496</t>
  </si>
  <si>
    <t>李亮</t>
  </si>
  <si>
    <t>20190200497</t>
  </si>
  <si>
    <t>徐志强</t>
  </si>
  <si>
    <t>20190200500</t>
  </si>
  <si>
    <t>王亮</t>
  </si>
  <si>
    <t>20190200501</t>
  </si>
  <si>
    <t>闫海兴</t>
  </si>
  <si>
    <t>20190200504</t>
  </si>
  <si>
    <t>赵志昊</t>
  </si>
  <si>
    <t>20190200505</t>
  </si>
  <si>
    <t>王翠琛</t>
  </si>
  <si>
    <t>20190200508</t>
  </si>
  <si>
    <t>朱应豪</t>
  </si>
  <si>
    <t>20190200509</t>
  </si>
  <si>
    <t>闫志恒</t>
  </si>
  <si>
    <t>20190200512</t>
  </si>
  <si>
    <t>夏雨惠</t>
  </si>
  <si>
    <t>20190200513</t>
  </si>
  <si>
    <t>曹显</t>
  </si>
  <si>
    <t>20190200514</t>
  </si>
  <si>
    <t>孙福豪</t>
  </si>
  <si>
    <t>20190200517</t>
  </si>
  <si>
    <t>霍朝晨</t>
  </si>
  <si>
    <t>20190200520</t>
  </si>
  <si>
    <t>周胜龙</t>
  </si>
  <si>
    <t>20190200521</t>
  </si>
  <si>
    <t>刘亚晴</t>
  </si>
  <si>
    <t>20190200523</t>
  </si>
  <si>
    <t>李畅</t>
  </si>
  <si>
    <t>20190200525</t>
  </si>
  <si>
    <t>孟辉</t>
  </si>
  <si>
    <t>20190200529</t>
  </si>
  <si>
    <t>崔维备</t>
  </si>
  <si>
    <t>20190200533</t>
  </si>
  <si>
    <t>王典富</t>
  </si>
  <si>
    <t>20190200536</t>
  </si>
  <si>
    <t>熊昊田</t>
  </si>
  <si>
    <t>20190200537</t>
  </si>
  <si>
    <t>史晴晴</t>
  </si>
  <si>
    <t>20190200540</t>
  </si>
  <si>
    <t>冯硕</t>
  </si>
  <si>
    <t>20190200541</t>
  </si>
  <si>
    <t>赵玉鑫</t>
  </si>
  <si>
    <t>20190200641</t>
  </si>
  <si>
    <t>孙新超</t>
  </si>
  <si>
    <t>20190202327</t>
  </si>
  <si>
    <t>杨茂军</t>
  </si>
  <si>
    <t>20190204585</t>
  </si>
  <si>
    <t>常泽强</t>
  </si>
  <si>
    <t>20190204960</t>
  </si>
  <si>
    <t>汪海鹏</t>
  </si>
  <si>
    <t>20190200474</t>
  </si>
  <si>
    <t>黄喜芳</t>
  </si>
  <si>
    <t>20190200475</t>
  </si>
  <si>
    <t>郎小龙</t>
  </si>
  <si>
    <t>20190200478</t>
  </si>
  <si>
    <t>渠继栋</t>
  </si>
  <si>
    <t>20190200479</t>
  </si>
  <si>
    <t>李凯杰</t>
  </si>
  <si>
    <t>20190200482</t>
  </si>
  <si>
    <t>蔡永兴</t>
  </si>
  <si>
    <t>20190200483</t>
  </si>
  <si>
    <t>郑智凯</t>
  </si>
  <si>
    <t>20190200486</t>
  </si>
  <si>
    <t>邓广明</t>
  </si>
  <si>
    <t>20190200487</t>
  </si>
  <si>
    <t>张雯婷</t>
  </si>
  <si>
    <t>20190200488</t>
  </si>
  <si>
    <t>陈昶名</t>
  </si>
  <si>
    <t>20190200491</t>
  </si>
  <si>
    <t>程成</t>
  </si>
  <si>
    <t>20190200494</t>
  </si>
  <si>
    <t>王啟亮</t>
  </si>
  <si>
    <t>20190200495</t>
  </si>
  <si>
    <t>李晓龙</t>
  </si>
  <si>
    <t>20190200498</t>
  </si>
  <si>
    <t>陈庭赟</t>
  </si>
  <si>
    <t>20190200499</t>
  </si>
  <si>
    <t>张俊峰</t>
  </si>
  <si>
    <t>20190200502</t>
  </si>
  <si>
    <t>20190200503</t>
  </si>
  <si>
    <t>贾敬新</t>
  </si>
  <si>
    <t>20190200506</t>
  </si>
  <si>
    <t>李玉敏</t>
  </si>
  <si>
    <t>20190200507</t>
  </si>
  <si>
    <t>韩旭睿</t>
  </si>
  <si>
    <t>20190200510</t>
  </si>
  <si>
    <t>孙刚锋</t>
  </si>
  <si>
    <t>20190200511</t>
  </si>
  <si>
    <t>邱闯</t>
  </si>
  <si>
    <t>20190200515</t>
  </si>
  <si>
    <t>黑宏振</t>
  </si>
  <si>
    <t>20190200516</t>
  </si>
  <si>
    <t>董昕</t>
  </si>
  <si>
    <t>20190200518</t>
  </si>
  <si>
    <t>孔德强</t>
  </si>
  <si>
    <t>20190200519</t>
  </si>
  <si>
    <t>宋泽锦</t>
  </si>
  <si>
    <t>20190200522</t>
  </si>
  <si>
    <t>20190200526</t>
  </si>
  <si>
    <t>冯功宇</t>
  </si>
  <si>
    <t>20190200527</t>
  </si>
  <si>
    <t>20190200528</t>
  </si>
  <si>
    <t>20190200530</t>
  </si>
  <si>
    <t>于泽楷</t>
  </si>
  <si>
    <t>20190200534</t>
  </si>
  <si>
    <t>夏铭祥</t>
  </si>
  <si>
    <t>20190200535</t>
  </si>
  <si>
    <t>刘英龙</t>
  </si>
  <si>
    <t>20190200538</t>
  </si>
  <si>
    <t>李庚</t>
  </si>
  <si>
    <t>20190200539</t>
  </si>
  <si>
    <t>王孝坤</t>
  </si>
  <si>
    <t>20190200542</t>
  </si>
  <si>
    <t>丁玉寒</t>
  </si>
  <si>
    <t>20190202324</t>
  </si>
  <si>
    <t>孙乾楠</t>
  </si>
  <si>
    <t>20190202811</t>
  </si>
  <si>
    <t>刘家豪</t>
  </si>
  <si>
    <t>20190203540</t>
  </si>
  <si>
    <t>黄现强</t>
  </si>
  <si>
    <t>20190205378</t>
  </si>
  <si>
    <t>李若哲</t>
  </si>
  <si>
    <t>20190205552</t>
  </si>
  <si>
    <t>韩旭</t>
  </si>
  <si>
    <t>20190300074</t>
  </si>
  <si>
    <t>张成森</t>
  </si>
  <si>
    <t>20190300075</t>
  </si>
  <si>
    <t>仵爽</t>
  </si>
  <si>
    <t>20190300078</t>
  </si>
  <si>
    <t>宫长鑫</t>
  </si>
  <si>
    <t>20190300079</t>
  </si>
  <si>
    <t>化志强</t>
  </si>
  <si>
    <t>20190300080</t>
  </si>
  <si>
    <t>郝泽雨</t>
  </si>
  <si>
    <t>20190300082</t>
  </si>
  <si>
    <t>张溢馨</t>
  </si>
  <si>
    <t>20190300083</t>
  </si>
  <si>
    <t>李学民</t>
  </si>
  <si>
    <t>20190300085</t>
  </si>
  <si>
    <t>鹿佳慧</t>
  </si>
  <si>
    <t>20190300086</t>
  </si>
  <si>
    <t>郝文萱</t>
  </si>
  <si>
    <t>20190300087</t>
  </si>
  <si>
    <t>刘泽呈</t>
  </si>
  <si>
    <t>20190300090</t>
  </si>
  <si>
    <t>曲琨</t>
  </si>
  <si>
    <t>20190300091</t>
  </si>
  <si>
    <t>梁红彦</t>
  </si>
  <si>
    <t>20190300094</t>
  </si>
  <si>
    <t>徐振兴</t>
  </si>
  <si>
    <t>20190300098</t>
  </si>
  <si>
    <t>郭晓丽</t>
  </si>
  <si>
    <t>20190300100</t>
  </si>
  <si>
    <t>郑晨宇</t>
  </si>
  <si>
    <t>20190300103</t>
  </si>
  <si>
    <t>逄友博</t>
  </si>
  <si>
    <t>20190300106</t>
  </si>
  <si>
    <t>赵茹</t>
  </si>
  <si>
    <t>20190300107</t>
  </si>
  <si>
    <t>张心静</t>
  </si>
  <si>
    <t>20190300110</t>
  </si>
  <si>
    <t>20190300111</t>
  </si>
  <si>
    <t>朱市澳</t>
  </si>
  <si>
    <t>20190300114</t>
  </si>
  <si>
    <t>郑泽田</t>
  </si>
  <si>
    <t>20190300115</t>
  </si>
  <si>
    <t>徐晓慧</t>
  </si>
  <si>
    <t>20190300118</t>
  </si>
  <si>
    <t>董淑鹏</t>
  </si>
  <si>
    <t>20190300119</t>
  </si>
  <si>
    <t>邢鑫钰</t>
  </si>
  <si>
    <t>20190300122</t>
  </si>
  <si>
    <t>赵泮兴</t>
  </si>
  <si>
    <t>20190300127</t>
  </si>
  <si>
    <t>周文龙</t>
  </si>
  <si>
    <t>20190300130</t>
  </si>
  <si>
    <t>20190300131</t>
  </si>
  <si>
    <t>周龙威</t>
  </si>
  <si>
    <t>20190300132</t>
  </si>
  <si>
    <t>张永青</t>
  </si>
  <si>
    <t>20190300134</t>
  </si>
  <si>
    <t>臧晓展</t>
  </si>
  <si>
    <t>20190300135</t>
  </si>
  <si>
    <t>陈祎凯</t>
  </si>
  <si>
    <t>20190300138</t>
  </si>
  <si>
    <t>孙超凡</t>
  </si>
  <si>
    <t>20190300139</t>
  </si>
  <si>
    <t>许兴泽</t>
  </si>
  <si>
    <t>20190300141</t>
  </si>
  <si>
    <t>武子威</t>
  </si>
  <si>
    <t>20190300142</t>
  </si>
  <si>
    <t>陶冶</t>
  </si>
  <si>
    <t>20190300143</t>
  </si>
  <si>
    <t>20190300146</t>
  </si>
  <si>
    <t>20190300147</t>
  </si>
  <si>
    <t>周月</t>
  </si>
  <si>
    <t>20180300392</t>
  </si>
  <si>
    <t>董瑞</t>
  </si>
  <si>
    <t>20190300072</t>
  </si>
  <si>
    <t>卫邦旭</t>
  </si>
  <si>
    <t>20190300073</t>
  </si>
  <si>
    <t>孟庆旭</t>
  </si>
  <si>
    <t>20190300076</t>
  </si>
  <si>
    <t>崔晓鑫</t>
  </si>
  <si>
    <t>20190300077</t>
  </si>
  <si>
    <t>战沛骏</t>
  </si>
  <si>
    <t>20190300081</t>
  </si>
  <si>
    <t>丁昊宇</t>
  </si>
  <si>
    <t>20190300084</t>
  </si>
  <si>
    <t>高浩齐</t>
  </si>
  <si>
    <t>20190300088</t>
  </si>
  <si>
    <t>刘傲宇</t>
  </si>
  <si>
    <t>20190300089</t>
  </si>
  <si>
    <t>20190300092</t>
  </si>
  <si>
    <t>张亦世</t>
  </si>
  <si>
    <t>20190300095</t>
  </si>
  <si>
    <t>张田</t>
  </si>
  <si>
    <t>20190300096</t>
  </si>
  <si>
    <t>袁钊</t>
  </si>
  <si>
    <t>20190300097</t>
  </si>
  <si>
    <t>谭甲浩</t>
  </si>
  <si>
    <t>20190300099</t>
  </si>
  <si>
    <t>孙丰煊</t>
  </si>
  <si>
    <t>20190300101</t>
  </si>
  <si>
    <t>李仕元</t>
  </si>
  <si>
    <t>20190300104</t>
  </si>
  <si>
    <t>孙国乔</t>
  </si>
  <si>
    <t>20190300105</t>
  </si>
  <si>
    <t>胡元晶</t>
  </si>
  <si>
    <t>20190300109</t>
  </si>
  <si>
    <t>徐龙</t>
  </si>
  <si>
    <t>20190300112</t>
  </si>
  <si>
    <t>20190300113</t>
  </si>
  <si>
    <t>孙世磊</t>
  </si>
  <si>
    <t>20190300116</t>
  </si>
  <si>
    <t>丁怡</t>
  </si>
  <si>
    <t>20190300117</t>
  </si>
  <si>
    <t>国际迪</t>
  </si>
  <si>
    <t>20190300120</t>
  </si>
  <si>
    <t>王月嘉</t>
  </si>
  <si>
    <t>20190300121</t>
  </si>
  <si>
    <t>何明姣</t>
  </si>
  <si>
    <t>20190300123</t>
  </si>
  <si>
    <t>韦星汉</t>
  </si>
  <si>
    <t>20190300124</t>
  </si>
  <si>
    <t>高磊</t>
  </si>
  <si>
    <t>20190300125</t>
  </si>
  <si>
    <t>吉元海</t>
  </si>
  <si>
    <t>20190300126</t>
  </si>
  <si>
    <t>林煦</t>
  </si>
  <si>
    <t>20190300128</t>
  </si>
  <si>
    <t>安凤</t>
  </si>
  <si>
    <t>20190300129</t>
  </si>
  <si>
    <t>石萌</t>
  </si>
  <si>
    <t>20190300133</t>
  </si>
  <si>
    <t>邵静</t>
  </si>
  <si>
    <t>20190300136</t>
  </si>
  <si>
    <t>董恒铎</t>
  </si>
  <si>
    <t>20190300137</t>
  </si>
  <si>
    <t>张港</t>
  </si>
  <si>
    <t>20190300140</t>
  </si>
  <si>
    <t>郭淑艳</t>
  </si>
  <si>
    <t>20190300144</t>
  </si>
  <si>
    <t>程坤雨</t>
  </si>
  <si>
    <t>20190300145</t>
  </si>
  <si>
    <t>商晓晴</t>
  </si>
  <si>
    <t>20190300148</t>
  </si>
  <si>
    <t>王文淑</t>
  </si>
  <si>
    <t>20190300149</t>
  </si>
  <si>
    <t>宋楚月</t>
  </si>
  <si>
    <t>20190300950</t>
  </si>
  <si>
    <t>王传铜</t>
  </si>
  <si>
    <t>20190200543</t>
  </si>
  <si>
    <t>李彦奥</t>
  </si>
  <si>
    <t>20190200546</t>
  </si>
  <si>
    <t>20190200547</t>
  </si>
  <si>
    <t>王宝田</t>
  </si>
  <si>
    <t>20190200550</t>
  </si>
  <si>
    <t>20190200551</t>
  </si>
  <si>
    <t>任一鸣</t>
  </si>
  <si>
    <t>20190200554</t>
  </si>
  <si>
    <t>姚相贤</t>
  </si>
  <si>
    <t>20190200555</t>
  </si>
  <si>
    <t>邹文龙</t>
  </si>
  <si>
    <t>20190200558</t>
  </si>
  <si>
    <t>20190200559</t>
  </si>
  <si>
    <t>韩晓华</t>
  </si>
  <si>
    <t>20190200562</t>
  </si>
  <si>
    <t>惠俊香</t>
  </si>
  <si>
    <t>20190200564</t>
  </si>
  <si>
    <t>左元玮</t>
  </si>
  <si>
    <t>20190200566</t>
  </si>
  <si>
    <t>刘阳</t>
  </si>
  <si>
    <t>20190200567</t>
  </si>
  <si>
    <t>潘春晓</t>
  </si>
  <si>
    <t>20190200570</t>
  </si>
  <si>
    <t>陈镇</t>
  </si>
  <si>
    <t>20190200571</t>
  </si>
  <si>
    <t>盖德龙</t>
  </si>
  <si>
    <t>20190200574</t>
  </si>
  <si>
    <t>孙庆帅</t>
  </si>
  <si>
    <t>20190200575</t>
  </si>
  <si>
    <t>崔杨帆</t>
  </si>
  <si>
    <t>20190200578</t>
  </si>
  <si>
    <t>韩增瑞</t>
  </si>
  <si>
    <t>20190200579</t>
  </si>
  <si>
    <t>王田雨</t>
  </si>
  <si>
    <t>20190200581</t>
  </si>
  <si>
    <t>张淑豪</t>
  </si>
  <si>
    <t>20190200582</t>
  </si>
  <si>
    <t>李京炫</t>
  </si>
  <si>
    <t>20190200583</t>
  </si>
  <si>
    <t>刘维民</t>
  </si>
  <si>
    <t>20190200586</t>
  </si>
  <si>
    <t>吴佳阳</t>
  </si>
  <si>
    <t>20190200590</t>
  </si>
  <si>
    <t>孙文欣</t>
  </si>
  <si>
    <t>20190200591</t>
  </si>
  <si>
    <t>刘青萍</t>
  </si>
  <si>
    <t>20190200594</t>
  </si>
  <si>
    <t>晏惟光</t>
  </si>
  <si>
    <t>20190200595</t>
  </si>
  <si>
    <t>王朝彬</t>
  </si>
  <si>
    <t>20190200597</t>
  </si>
  <si>
    <t>田焕帅</t>
  </si>
  <si>
    <t>20190200600</t>
  </si>
  <si>
    <t>张明轩</t>
  </si>
  <si>
    <t>20190200602</t>
  </si>
  <si>
    <t>金河甫</t>
  </si>
  <si>
    <t>20190200603</t>
  </si>
  <si>
    <t>万明凯</t>
  </si>
  <si>
    <t>20190200606</t>
  </si>
  <si>
    <t>矫玉飞</t>
  </si>
  <si>
    <t>20190200607</t>
  </si>
  <si>
    <t>张在硕</t>
  </si>
  <si>
    <t>20190200610</t>
  </si>
  <si>
    <t>蒋志雄</t>
  </si>
  <si>
    <t>20190200611</t>
  </si>
  <si>
    <t>马康宁</t>
  </si>
  <si>
    <t>20190205640</t>
  </si>
  <si>
    <t>蒯文杰</t>
  </si>
  <si>
    <t>20190200211</t>
  </si>
  <si>
    <t>郭旭</t>
  </si>
  <si>
    <t>20190200545</t>
  </si>
  <si>
    <t>张澜</t>
  </si>
  <si>
    <t>20190200548</t>
  </si>
  <si>
    <t>隋火红</t>
  </si>
  <si>
    <t>20190200549</t>
  </si>
  <si>
    <t>刘岳</t>
  </si>
  <si>
    <t>20190200552</t>
  </si>
  <si>
    <t>刘炳南</t>
  </si>
  <si>
    <t>20190200553</t>
  </si>
  <si>
    <t>20190200556</t>
  </si>
  <si>
    <t>顾伟良</t>
  </si>
  <si>
    <t>20190200560</t>
  </si>
  <si>
    <t>寻宏潇</t>
  </si>
  <si>
    <t>20190200561</t>
  </si>
  <si>
    <t>苏倩</t>
  </si>
  <si>
    <t>20190200563</t>
  </si>
  <si>
    <t>20190200565</t>
  </si>
  <si>
    <t>金元龙</t>
  </si>
  <si>
    <t>20190200568</t>
  </si>
  <si>
    <t>20190200569</t>
  </si>
  <si>
    <t>诸葛晓爽</t>
  </si>
  <si>
    <t>20190200572</t>
  </si>
  <si>
    <t>文生贺</t>
  </si>
  <si>
    <t>20190200573</t>
  </si>
  <si>
    <t>孙华丰</t>
  </si>
  <si>
    <t>20190200576</t>
  </si>
  <si>
    <t>20190200577</t>
  </si>
  <si>
    <t>张宏磊</t>
  </si>
  <si>
    <t>20190200580</t>
  </si>
  <si>
    <t>万永硕</t>
  </si>
  <si>
    <t>20190200584</t>
  </si>
  <si>
    <t>袁孟林</t>
  </si>
  <si>
    <t>20190200585</t>
  </si>
  <si>
    <t>王志东</t>
  </si>
  <si>
    <t>20190200587</t>
  </si>
  <si>
    <t>李占鑫</t>
  </si>
  <si>
    <t>20190200588</t>
  </si>
  <si>
    <t>陈万龙</t>
  </si>
  <si>
    <t>20190200589</t>
  </si>
  <si>
    <t>郑翔宇</t>
  </si>
  <si>
    <t>20190200592</t>
  </si>
  <si>
    <t>张庆霄</t>
  </si>
  <si>
    <t>20190200593</t>
  </si>
  <si>
    <t>刘娅</t>
  </si>
  <si>
    <t>20190200596</t>
  </si>
  <si>
    <t>石红雨</t>
  </si>
  <si>
    <t>20190200598</t>
  </si>
  <si>
    <t>张晓光</t>
  </si>
  <si>
    <t>20190200599</t>
  </si>
  <si>
    <t>周冠旭</t>
  </si>
  <si>
    <t>20190200601</t>
  </si>
  <si>
    <t>衣艳昊</t>
  </si>
  <si>
    <t>20190200604</t>
  </si>
  <si>
    <t>卢妍</t>
  </si>
  <si>
    <t>20190200605</t>
  </si>
  <si>
    <t>田发太</t>
  </si>
  <si>
    <t>20190200608</t>
  </si>
  <si>
    <t>周盛杰</t>
  </si>
  <si>
    <t>20190200609</t>
  </si>
  <si>
    <t>20190200612</t>
  </si>
  <si>
    <t>苏琳洋</t>
  </si>
  <si>
    <t>20170200528</t>
  </si>
  <si>
    <t>曹文祥</t>
  </si>
  <si>
    <t>20190201983</t>
  </si>
  <si>
    <t>刘海杰</t>
  </si>
  <si>
    <t>20190201984</t>
  </si>
  <si>
    <t>潘屹松</t>
  </si>
  <si>
    <t>20190201985</t>
  </si>
  <si>
    <t>刘培涛</t>
  </si>
  <si>
    <t>20190201990</t>
  </si>
  <si>
    <t>戴繁宇</t>
  </si>
  <si>
    <t>20190201991</t>
  </si>
  <si>
    <t>20190201992</t>
  </si>
  <si>
    <t>杨怀川</t>
  </si>
  <si>
    <t>20190201994</t>
  </si>
  <si>
    <t>丁林龙</t>
  </si>
  <si>
    <t>20190201998</t>
  </si>
  <si>
    <t>王君祥</t>
  </si>
  <si>
    <t>20190201999</t>
  </si>
  <si>
    <t>秦敬剀</t>
  </si>
  <si>
    <t>20190202000</t>
  </si>
  <si>
    <t>刘旭阳</t>
  </si>
  <si>
    <t>20190202004</t>
  </si>
  <si>
    <t>宋翔</t>
  </si>
  <si>
    <t>20190202006</t>
  </si>
  <si>
    <t>黄平盛</t>
  </si>
  <si>
    <t>20190202007</t>
  </si>
  <si>
    <t>袁琪昊</t>
  </si>
  <si>
    <t>20190202008</t>
  </si>
  <si>
    <t>贾岩鑫</t>
  </si>
  <si>
    <t>20190202009</t>
  </si>
  <si>
    <t>刘常震</t>
  </si>
  <si>
    <t>20190202014</t>
  </si>
  <si>
    <t>袁轲</t>
  </si>
  <si>
    <t>20190202015</t>
  </si>
  <si>
    <t>曹菁浥</t>
  </si>
  <si>
    <t>20190202016</t>
  </si>
  <si>
    <t>20190202017</t>
  </si>
  <si>
    <t>唐凤阁</t>
  </si>
  <si>
    <t>20190202025</t>
  </si>
  <si>
    <t>朱葛李坤</t>
  </si>
  <si>
    <t>20190202027</t>
  </si>
  <si>
    <t>马志勇</t>
  </si>
  <si>
    <t>20190202029</t>
  </si>
  <si>
    <t>20190202030</t>
  </si>
  <si>
    <t>张德卿</t>
  </si>
  <si>
    <t>20190202031</t>
  </si>
  <si>
    <t>尚一帆</t>
  </si>
  <si>
    <t>20190202032</t>
  </si>
  <si>
    <t>崔艳静</t>
  </si>
  <si>
    <t>20190202033</t>
  </si>
  <si>
    <t>陈彤</t>
  </si>
  <si>
    <t>20190202038</t>
  </si>
  <si>
    <t>韩建明</t>
  </si>
  <si>
    <t>20190202039</t>
  </si>
  <si>
    <t>刘培龙</t>
  </si>
  <si>
    <t>20190202040</t>
  </si>
  <si>
    <t>刘华</t>
  </si>
  <si>
    <t>20190202041</t>
  </si>
  <si>
    <t>20190202042</t>
  </si>
  <si>
    <t>贺佳良</t>
  </si>
  <si>
    <t>20190205187</t>
  </si>
  <si>
    <t>杨文奇</t>
  </si>
  <si>
    <t>20190205194</t>
  </si>
  <si>
    <t>20190205206</t>
  </si>
  <si>
    <t>张智煜</t>
  </si>
  <si>
    <t>20190205371</t>
  </si>
  <si>
    <t>邓烨华</t>
  </si>
  <si>
    <t>20190201986</t>
  </si>
  <si>
    <t>许有琪</t>
  </si>
  <si>
    <t>20190201987</t>
  </si>
  <si>
    <t>20190201988</t>
  </si>
  <si>
    <t>李文智</t>
  </si>
  <si>
    <t>20190201989</t>
  </si>
  <si>
    <t>尹明誉</t>
  </si>
  <si>
    <t>20190201993</t>
  </si>
  <si>
    <t>曹洪博</t>
  </si>
  <si>
    <t>20190201995</t>
  </si>
  <si>
    <t>程中基</t>
  </si>
  <si>
    <t>20190201996</t>
  </si>
  <si>
    <t>李新昌</t>
  </si>
  <si>
    <t>20190201997</t>
  </si>
  <si>
    <t>赵一</t>
  </si>
  <si>
    <t>20190202001</t>
  </si>
  <si>
    <t>李世康</t>
  </si>
  <si>
    <t>20190202002</t>
  </si>
  <si>
    <t>温信睿</t>
  </si>
  <si>
    <t>20190202003</t>
  </si>
  <si>
    <t>文连增</t>
  </si>
  <si>
    <t>20190202005</t>
  </si>
  <si>
    <t>江秀泽</t>
  </si>
  <si>
    <t>20190202010</t>
  </si>
  <si>
    <t>冯凯</t>
  </si>
  <si>
    <t>20190202011</t>
  </si>
  <si>
    <t>刘群</t>
  </si>
  <si>
    <t>20190202012</t>
  </si>
  <si>
    <t>王起</t>
  </si>
  <si>
    <t>20190202013</t>
  </si>
  <si>
    <t>马业童</t>
  </si>
  <si>
    <t>20190202018</t>
  </si>
  <si>
    <t>许楠</t>
  </si>
  <si>
    <t>20190202020</t>
  </si>
  <si>
    <t>马堃</t>
  </si>
  <si>
    <t>20190202021</t>
  </si>
  <si>
    <t>刘座鹏</t>
  </si>
  <si>
    <t>20190202022</t>
  </si>
  <si>
    <t>梁洪瑜</t>
  </si>
  <si>
    <t>20190202023</t>
  </si>
  <si>
    <t>20190202024</t>
  </si>
  <si>
    <t>孟令成</t>
  </si>
  <si>
    <t>20190202026</t>
  </si>
  <si>
    <t>李粱</t>
  </si>
  <si>
    <t>20190202028</t>
  </si>
  <si>
    <t>王增辉</t>
  </si>
  <si>
    <t>20190202035</t>
  </si>
  <si>
    <t>王润东</t>
  </si>
  <si>
    <t>20190202036</t>
  </si>
  <si>
    <t>20190202037</t>
  </si>
  <si>
    <t>贺昭昀</t>
  </si>
  <si>
    <t>20190202043</t>
  </si>
  <si>
    <t>迟雪婷</t>
  </si>
  <si>
    <t>20190202044</t>
  </si>
  <si>
    <t>刘文睿</t>
  </si>
  <si>
    <t>20190205186</t>
  </si>
  <si>
    <t>朱欣雨</t>
  </si>
  <si>
    <t>20190205192</t>
  </si>
  <si>
    <t>刘煜航</t>
  </si>
  <si>
    <t>20190205202</t>
  </si>
  <si>
    <t>王白琴</t>
  </si>
  <si>
    <t>20190205377</t>
  </si>
  <si>
    <t>张秀桐</t>
  </si>
  <si>
    <t>20170201549</t>
  </si>
  <si>
    <t>曲浩威</t>
  </si>
  <si>
    <t>20170202988</t>
  </si>
  <si>
    <t>曹续仁</t>
  </si>
  <si>
    <t>20190200033</t>
  </si>
  <si>
    <t>张慧敏</t>
  </si>
  <si>
    <t>20190200231</t>
  </si>
  <si>
    <t>刘浩聪</t>
  </si>
  <si>
    <t>20190200460</t>
  </si>
  <si>
    <t>温植元</t>
  </si>
  <si>
    <t>20190200544</t>
  </si>
  <si>
    <t>杨维辰</t>
  </si>
  <si>
    <t>20190200663</t>
  </si>
  <si>
    <t>张人平</t>
  </si>
  <si>
    <t>20190200795</t>
  </si>
  <si>
    <t>张原升</t>
  </si>
  <si>
    <t>20190200855</t>
  </si>
  <si>
    <t>20190201318</t>
  </si>
  <si>
    <t>王祥宇</t>
  </si>
  <si>
    <t>20190201469</t>
  </si>
  <si>
    <t>单文敬</t>
  </si>
  <si>
    <t>20190201805</t>
  </si>
  <si>
    <t>程志澳</t>
  </si>
  <si>
    <t>20190202082</t>
  </si>
  <si>
    <t>李佳俊</t>
  </si>
  <si>
    <t>20190202292</t>
  </si>
  <si>
    <t>考兴楷</t>
  </si>
  <si>
    <t>20190202342</t>
  </si>
  <si>
    <t>杜康妮</t>
  </si>
  <si>
    <t>20190202371</t>
  </si>
  <si>
    <t>20190202383</t>
  </si>
  <si>
    <t>李想</t>
  </si>
  <si>
    <t>20190202440</t>
  </si>
  <si>
    <t>苏昱荣</t>
  </si>
  <si>
    <t>20190202442</t>
  </si>
  <si>
    <t>栾学宏</t>
  </si>
  <si>
    <t>20190202566</t>
  </si>
  <si>
    <t>宋明明</t>
  </si>
  <si>
    <t>20190202717</t>
  </si>
  <si>
    <t>朱子峰</t>
  </si>
  <si>
    <t>20190202822</t>
  </si>
  <si>
    <t>姚辉壮</t>
  </si>
  <si>
    <t>20190203004</t>
  </si>
  <si>
    <t>石继涛</t>
  </si>
  <si>
    <t>20190203023</t>
  </si>
  <si>
    <t>姬忠超</t>
  </si>
  <si>
    <t>20190203521</t>
  </si>
  <si>
    <t>刘发展</t>
  </si>
  <si>
    <t>20190203611</t>
  </si>
  <si>
    <t>张洪毅</t>
  </si>
  <si>
    <t>20190203658</t>
  </si>
  <si>
    <t>曲晓杰</t>
  </si>
  <si>
    <t>20190203707</t>
  </si>
  <si>
    <t>沈传波</t>
  </si>
  <si>
    <t>20190204029</t>
  </si>
  <si>
    <t>赵娜娜</t>
  </si>
  <si>
    <t>20190204111</t>
  </si>
  <si>
    <t>20190204288</t>
  </si>
  <si>
    <t>成文娟</t>
  </si>
  <si>
    <t>20190204492</t>
  </si>
  <si>
    <t>刘自遥</t>
  </si>
  <si>
    <t>20190204496</t>
  </si>
  <si>
    <t>闫田田</t>
  </si>
  <si>
    <t>20190204588</t>
  </si>
  <si>
    <t>韩天琦</t>
  </si>
  <si>
    <t>20190204714</t>
  </si>
  <si>
    <t>20190204836</t>
  </si>
  <si>
    <t>刘贵阳</t>
  </si>
  <si>
    <t>20190205112</t>
  </si>
  <si>
    <t>甘小月</t>
  </si>
  <si>
    <t>20170200990</t>
  </si>
  <si>
    <t>刘斌</t>
  </si>
  <si>
    <t>20180203095</t>
  </si>
  <si>
    <t>张友杰</t>
  </si>
  <si>
    <t>20190200038</t>
  </si>
  <si>
    <t>孙世豪</t>
  </si>
  <si>
    <t>20190200222</t>
  </si>
  <si>
    <t>卜祥睿</t>
  </si>
  <si>
    <t>20190200224</t>
  </si>
  <si>
    <t>崔希腾</t>
  </si>
  <si>
    <t>20190200706</t>
  </si>
  <si>
    <t>尹泽明</t>
  </si>
  <si>
    <t>20190200793</t>
  </si>
  <si>
    <t>鲁龙昊</t>
  </si>
  <si>
    <t>20190200877</t>
  </si>
  <si>
    <t>刘昌龙</t>
  </si>
  <si>
    <t>20190201850</t>
  </si>
  <si>
    <t>靖恒龙</t>
  </si>
  <si>
    <t>20190202318</t>
  </si>
  <si>
    <t>殷建圣</t>
  </si>
  <si>
    <t>20190202335</t>
  </si>
  <si>
    <t>20190202397</t>
  </si>
  <si>
    <t>于金龙</t>
  </si>
  <si>
    <t>20190202450</t>
  </si>
  <si>
    <t>温传闻</t>
  </si>
  <si>
    <t>20190202455</t>
  </si>
  <si>
    <t>吴志翔</t>
  </si>
  <si>
    <t>20190202464</t>
  </si>
  <si>
    <t>李化聪</t>
  </si>
  <si>
    <t>20190202800</t>
  </si>
  <si>
    <t>高城</t>
  </si>
  <si>
    <t>20190202863</t>
  </si>
  <si>
    <t>魏海燕</t>
  </si>
  <si>
    <t>20190202992</t>
  </si>
  <si>
    <t>叶庆根</t>
  </si>
  <si>
    <t>20190203013</t>
  </si>
  <si>
    <t>苏哲</t>
  </si>
  <si>
    <t>20190203015</t>
  </si>
  <si>
    <t>段思铭</t>
  </si>
  <si>
    <t>20190203210</t>
  </si>
  <si>
    <t>龚文晟</t>
  </si>
  <si>
    <t>20190203322</t>
  </si>
  <si>
    <t>孙弘扬</t>
  </si>
  <si>
    <t>20190203569</t>
  </si>
  <si>
    <t>窦鲁鹏</t>
  </si>
  <si>
    <t>20190203598</t>
  </si>
  <si>
    <t>倪守强</t>
  </si>
  <si>
    <t>20190203621</t>
  </si>
  <si>
    <t>张猛</t>
  </si>
  <si>
    <t>20190203654</t>
  </si>
  <si>
    <t>崔慧</t>
  </si>
  <si>
    <t>20190203698</t>
  </si>
  <si>
    <t>张玉兴</t>
  </si>
  <si>
    <t>20190204019</t>
  </si>
  <si>
    <t>刘永朔</t>
  </si>
  <si>
    <t>20190204101</t>
  </si>
  <si>
    <t>赵世豪</t>
  </si>
  <si>
    <t>20190204456</t>
  </si>
  <si>
    <t>弭同盛</t>
  </si>
  <si>
    <t>20190204481</t>
  </si>
  <si>
    <t>陈瑞光</t>
  </si>
  <si>
    <t>20190204513</t>
  </si>
  <si>
    <t>薛汉伟</t>
  </si>
  <si>
    <t>20190204580</t>
  </si>
  <si>
    <t>李敬梓</t>
  </si>
  <si>
    <t>20190204646</t>
  </si>
  <si>
    <t>王继航</t>
  </si>
  <si>
    <t>20190204820</t>
  </si>
  <si>
    <t>王传辉</t>
  </si>
  <si>
    <t>20190204822</t>
  </si>
  <si>
    <t>闫鸿淼</t>
  </si>
  <si>
    <t>20180203901</t>
  </si>
  <si>
    <t>郭长煦</t>
  </si>
  <si>
    <t>20180204690</t>
  </si>
  <si>
    <t>史成帅</t>
  </si>
  <si>
    <t>20180204824</t>
  </si>
  <si>
    <t>褚浩</t>
  </si>
  <si>
    <t>20190200235</t>
  </si>
  <si>
    <t>王冠哲</t>
  </si>
  <si>
    <t>20190200248</t>
  </si>
  <si>
    <t>赵振宇</t>
  </si>
  <si>
    <t>20190200733</t>
  </si>
  <si>
    <t>尤春晓</t>
  </si>
  <si>
    <t>20190200776</t>
  </si>
  <si>
    <t>张莫岩</t>
  </si>
  <si>
    <t>20190201857</t>
  </si>
  <si>
    <t>仝庆昊</t>
  </si>
  <si>
    <t>20190202286</t>
  </si>
  <si>
    <t>蒋百川</t>
  </si>
  <si>
    <t>20190202303</t>
  </si>
  <si>
    <t>牟雪莹</t>
  </si>
  <si>
    <t>20190202353</t>
  </si>
  <si>
    <t>徐宝凯</t>
  </si>
  <si>
    <t>20190202392</t>
  </si>
  <si>
    <t>20190202435</t>
  </si>
  <si>
    <t>石文超</t>
  </si>
  <si>
    <t>20190202454</t>
  </si>
  <si>
    <t>韩海洋</t>
  </si>
  <si>
    <t>20190202807</t>
  </si>
  <si>
    <t>吴雨馨</t>
  </si>
  <si>
    <t>20190202847</t>
  </si>
  <si>
    <t>吕俊涛</t>
  </si>
  <si>
    <t>20190202856</t>
  </si>
  <si>
    <t>田瑞威</t>
  </si>
  <si>
    <t>20190202866</t>
  </si>
  <si>
    <t>李靖宇</t>
  </si>
  <si>
    <t>20190202877</t>
  </si>
  <si>
    <t>20190202938</t>
  </si>
  <si>
    <t>张贝贝</t>
  </si>
  <si>
    <t>20190202996</t>
  </si>
  <si>
    <t>20190203005</t>
  </si>
  <si>
    <t>邵康</t>
  </si>
  <si>
    <t>20190203561</t>
  </si>
  <si>
    <t>梁艳雪</t>
  </si>
  <si>
    <t>20190203641</t>
  </si>
  <si>
    <t>20190203655</t>
  </si>
  <si>
    <t>20190203706</t>
  </si>
  <si>
    <t>20190203713</t>
  </si>
  <si>
    <t>赵新宇</t>
  </si>
  <si>
    <t>20190204017</t>
  </si>
  <si>
    <t>赵智康</t>
  </si>
  <si>
    <t>20190204048</t>
  </si>
  <si>
    <t>邵泓伟</t>
  </si>
  <si>
    <t>20190204423</t>
  </si>
  <si>
    <t>20190204434</t>
  </si>
  <si>
    <t>王惠怡</t>
  </si>
  <si>
    <t>20190204465</t>
  </si>
  <si>
    <t>高鹏程</t>
  </si>
  <si>
    <t>20190204622</t>
  </si>
  <si>
    <t>王辰宝</t>
  </si>
  <si>
    <t>20190204630</t>
  </si>
  <si>
    <t>王忠源</t>
  </si>
  <si>
    <t>20190204831</t>
  </si>
  <si>
    <t>边俊杰</t>
  </si>
  <si>
    <t>20180203939</t>
  </si>
  <si>
    <t>陈永辉</t>
  </si>
  <si>
    <t>20180204061</t>
  </si>
  <si>
    <t>代璐杨</t>
  </si>
  <si>
    <t>20190200246</t>
  </si>
  <si>
    <t>吴文烁</t>
  </si>
  <si>
    <t>20190200557</t>
  </si>
  <si>
    <t>杨书菡</t>
  </si>
  <si>
    <t>20190200621</t>
  </si>
  <si>
    <t>黄啸林</t>
  </si>
  <si>
    <t>20190200632</t>
  </si>
  <si>
    <t>王来秋</t>
  </si>
  <si>
    <t>20190200786</t>
  </si>
  <si>
    <t>万兴隆</t>
  </si>
  <si>
    <t>20190201802</t>
  </si>
  <si>
    <t>祝晓彦</t>
  </si>
  <si>
    <t>20190201852</t>
  </si>
  <si>
    <t>20190202278</t>
  </si>
  <si>
    <t>李德龙</t>
  </si>
  <si>
    <t>20190202300</t>
  </si>
  <si>
    <t>王新玮</t>
  </si>
  <si>
    <t>20190202315</t>
  </si>
  <si>
    <t>20190202379</t>
  </si>
  <si>
    <t>贾威克</t>
  </si>
  <si>
    <t>20190202797</t>
  </si>
  <si>
    <t>张潇月</t>
  </si>
  <si>
    <t>20190202834</t>
  </si>
  <si>
    <t>亓瑞</t>
  </si>
  <si>
    <t>20190202891</t>
  </si>
  <si>
    <t>郝庆文</t>
  </si>
  <si>
    <t>20190202990</t>
  </si>
  <si>
    <t>王锦杰</t>
  </si>
  <si>
    <t>20190203000</t>
  </si>
  <si>
    <t>刘胜利</t>
  </si>
  <si>
    <t>20190203212</t>
  </si>
  <si>
    <t>王赞</t>
  </si>
  <si>
    <t>20190203534</t>
  </si>
  <si>
    <t>时先知</t>
  </si>
  <si>
    <t>20190203572</t>
  </si>
  <si>
    <t>20190203597</t>
  </si>
  <si>
    <t>张伟光</t>
  </si>
  <si>
    <t>20190203678</t>
  </si>
  <si>
    <t>马嘉欣</t>
  </si>
  <si>
    <t>20190203700</t>
  </si>
  <si>
    <t>张兴乙</t>
  </si>
  <si>
    <t>20190204002</t>
  </si>
  <si>
    <t>曹恩地</t>
  </si>
  <si>
    <t>20190204449</t>
  </si>
  <si>
    <t>许鹏飞</t>
  </si>
  <si>
    <t>20190204462</t>
  </si>
  <si>
    <t>马焕君</t>
  </si>
  <si>
    <t>20190204485</t>
  </si>
  <si>
    <t>赵诚浩</t>
  </si>
  <si>
    <t>20190204489</t>
  </si>
  <si>
    <t>杨天奇</t>
  </si>
  <si>
    <t>20190204581</t>
  </si>
  <si>
    <t>郑昊泽</t>
  </si>
  <si>
    <t>20190204811</t>
  </si>
  <si>
    <t>崔元棋</t>
  </si>
  <si>
    <t>20190204827</t>
  </si>
  <si>
    <t>阳智光</t>
  </si>
  <si>
    <t>20190205209</t>
  </si>
  <si>
    <t>龙安杰</t>
  </si>
  <si>
    <t>20211100016</t>
  </si>
  <si>
    <t>董奕潇</t>
  </si>
  <si>
    <t>20211100018</t>
  </si>
  <si>
    <t>董彦超</t>
  </si>
  <si>
    <t>20211100021</t>
  </si>
  <si>
    <t>安晨宇</t>
  </si>
  <si>
    <t>20190300330</t>
  </si>
  <si>
    <t>张骏飞</t>
  </si>
  <si>
    <t>20190300333</t>
  </si>
  <si>
    <t>李浩伟</t>
  </si>
  <si>
    <t>20190300337</t>
  </si>
  <si>
    <t>刘孟飞</t>
  </si>
  <si>
    <t>20190300338</t>
  </si>
  <si>
    <t>来秋荷</t>
  </si>
  <si>
    <t>20190300346</t>
  </si>
  <si>
    <t>李海燕</t>
  </si>
  <si>
    <t>20190300353</t>
  </si>
  <si>
    <t>张际冉</t>
  </si>
  <si>
    <t>20190300354</t>
  </si>
  <si>
    <t>20190300369</t>
  </si>
  <si>
    <t>李昇徽</t>
  </si>
  <si>
    <t>20190300376</t>
  </si>
  <si>
    <t>20190300378</t>
  </si>
  <si>
    <t>王鹤</t>
  </si>
  <si>
    <t>20190300380</t>
  </si>
  <si>
    <t>裴宗文</t>
  </si>
  <si>
    <t>20190300385</t>
  </si>
  <si>
    <t>王建涛</t>
  </si>
  <si>
    <t>20190300386</t>
  </si>
  <si>
    <t>程旭伟</t>
  </si>
  <si>
    <t>20190300390</t>
  </si>
  <si>
    <t>孟琪</t>
  </si>
  <si>
    <t>20190300393</t>
  </si>
  <si>
    <t>马天丰</t>
  </si>
  <si>
    <t>20190300401</t>
  </si>
  <si>
    <t>孟祥龙</t>
  </si>
  <si>
    <t>20190300409</t>
  </si>
  <si>
    <t>马奇</t>
  </si>
  <si>
    <t>20190300410</t>
  </si>
  <si>
    <t>丛世昕</t>
  </si>
  <si>
    <t>20190300417</t>
  </si>
  <si>
    <t>王恒</t>
  </si>
  <si>
    <t>20190300418</t>
  </si>
  <si>
    <t>赵鑫源</t>
  </si>
  <si>
    <t>20190300425</t>
  </si>
  <si>
    <t>郑德强</t>
  </si>
  <si>
    <t>20190300426</t>
  </si>
  <si>
    <t>杜中浩</t>
  </si>
  <si>
    <t>20190300427</t>
  </si>
  <si>
    <t>王鹏飞</t>
  </si>
  <si>
    <t>20190300429</t>
  </si>
  <si>
    <t>林舒桐</t>
  </si>
  <si>
    <t>20190300953</t>
  </si>
  <si>
    <t>陈达</t>
  </si>
  <si>
    <t>20190300954</t>
  </si>
  <si>
    <t>20190300955</t>
  </si>
  <si>
    <t>邵炫迪</t>
  </si>
  <si>
    <t>20190300958</t>
  </si>
  <si>
    <t>张圣明</t>
  </si>
  <si>
    <t>20170300439</t>
  </si>
  <si>
    <t>纪瑞师</t>
  </si>
  <si>
    <t>20190300331</t>
  </si>
  <si>
    <t>荆睿</t>
  </si>
  <si>
    <t>20190300336</t>
  </si>
  <si>
    <t>冯云豪</t>
  </si>
  <si>
    <t>20190300339</t>
  </si>
  <si>
    <t>刘承富</t>
  </si>
  <si>
    <t>20190300344</t>
  </si>
  <si>
    <t>张凯</t>
  </si>
  <si>
    <t>20190300345</t>
  </si>
  <si>
    <t>包程柯</t>
  </si>
  <si>
    <t>20190300351</t>
  </si>
  <si>
    <t>李政军</t>
  </si>
  <si>
    <t>20190300352</t>
  </si>
  <si>
    <t>刘国傲</t>
  </si>
  <si>
    <t>20190300355</t>
  </si>
  <si>
    <t>沈玉冰</t>
  </si>
  <si>
    <t>20190300360</t>
  </si>
  <si>
    <t>陶玉玺</t>
  </si>
  <si>
    <t>20190300363</t>
  </si>
  <si>
    <t>朱俣萌</t>
  </si>
  <si>
    <t>20190300368</t>
  </si>
  <si>
    <t>张文潼</t>
  </si>
  <si>
    <t>20190300370</t>
  </si>
  <si>
    <t>20190300371</t>
  </si>
  <si>
    <t>许道川</t>
  </si>
  <si>
    <t>20190300379</t>
  </si>
  <si>
    <t>苏子豪</t>
  </si>
  <si>
    <t>20190300392</t>
  </si>
  <si>
    <t>霍龙凯</t>
  </si>
  <si>
    <t>20190300398</t>
  </si>
  <si>
    <t>20190300400</t>
  </si>
  <si>
    <t>逄格中</t>
  </si>
  <si>
    <t>20190300403</t>
  </si>
  <si>
    <t>许天硕</t>
  </si>
  <si>
    <t>20190300408</t>
  </si>
  <si>
    <t>张清帅</t>
  </si>
  <si>
    <t>20190300411</t>
  </si>
  <si>
    <t>魏玉庆</t>
  </si>
  <si>
    <t>20190300416</t>
  </si>
  <si>
    <t>赵同硕</t>
  </si>
  <si>
    <t>20190300419</t>
  </si>
  <si>
    <t>张佳辉</t>
  </si>
  <si>
    <t>20190300424</t>
  </si>
  <si>
    <t>孙传忠</t>
  </si>
  <si>
    <t>20190300956</t>
  </si>
  <si>
    <t>童禹程</t>
  </si>
  <si>
    <t>20190300961</t>
  </si>
  <si>
    <t>王芷琪</t>
  </si>
  <si>
    <t>20190300962</t>
  </si>
  <si>
    <t>闫桐辉</t>
  </si>
  <si>
    <t>20190300963</t>
  </si>
  <si>
    <t>20190300969</t>
  </si>
  <si>
    <t>张耀东</t>
  </si>
  <si>
    <t>20170300391</t>
  </si>
  <si>
    <t>姜晓薇</t>
  </si>
  <si>
    <t>20190300332</t>
  </si>
  <si>
    <t>赵丽颖</t>
  </si>
  <si>
    <t>20190300335</t>
  </si>
  <si>
    <t>范世成</t>
  </si>
  <si>
    <t>20190300340</t>
  </si>
  <si>
    <t>曹启龙</t>
  </si>
  <si>
    <t>20190300343</t>
  </si>
  <si>
    <t>王杰</t>
  </si>
  <si>
    <t>20190300348</t>
  </si>
  <si>
    <t>徐浩翔</t>
  </si>
  <si>
    <t>20190300349</t>
  </si>
  <si>
    <t>20190300356</t>
  </si>
  <si>
    <t>董政顺</t>
  </si>
  <si>
    <t>20190300359</t>
  </si>
  <si>
    <t>薛昊</t>
  </si>
  <si>
    <t>20190300364</t>
  </si>
  <si>
    <t>王子杰</t>
  </si>
  <si>
    <t>20190300372</t>
  </si>
  <si>
    <t>张寿臣</t>
  </si>
  <si>
    <t>20190300375</t>
  </si>
  <si>
    <t>贾永鑫</t>
  </si>
  <si>
    <t>20190300383</t>
  </si>
  <si>
    <t>荀佳旺</t>
  </si>
  <si>
    <t>20190300387</t>
  </si>
  <si>
    <t>姜尧</t>
  </si>
  <si>
    <t>20190300389</t>
  </si>
  <si>
    <t>20190300391</t>
  </si>
  <si>
    <t>渠嘉威</t>
  </si>
  <si>
    <t>20190300394</t>
  </si>
  <si>
    <t>王鸿毅</t>
  </si>
  <si>
    <t>20190300396</t>
  </si>
  <si>
    <t>高纪伟</t>
  </si>
  <si>
    <t>20190300399</t>
  </si>
  <si>
    <t>20190300404</t>
  </si>
  <si>
    <t>石家一</t>
  </si>
  <si>
    <t>20190300407</t>
  </si>
  <si>
    <t>20190300412</t>
  </si>
  <si>
    <t>刘响</t>
  </si>
  <si>
    <t>20190300415</t>
  </si>
  <si>
    <t>刘慧玲</t>
  </si>
  <si>
    <t>20190300420</t>
  </si>
  <si>
    <t>20190300423</t>
  </si>
  <si>
    <t>张泽君</t>
  </si>
  <si>
    <t>20190300428</t>
  </si>
  <si>
    <t>付仁桐</t>
  </si>
  <si>
    <t>20190300951</t>
  </si>
  <si>
    <t>袁子淇</t>
  </si>
  <si>
    <t>20190300957</t>
  </si>
  <si>
    <t>史浩祥</t>
  </si>
  <si>
    <t>20190300960</t>
  </si>
  <si>
    <t>崔珂宁</t>
  </si>
  <si>
    <t>20190300965</t>
  </si>
  <si>
    <t>邵福豪</t>
  </si>
  <si>
    <t>20190300968</t>
  </si>
  <si>
    <t>金扬明</t>
  </si>
  <si>
    <t>20170300981</t>
  </si>
  <si>
    <t>胡林豪</t>
  </si>
  <si>
    <t>20190300334</t>
  </si>
  <si>
    <t>康洪森</t>
  </si>
  <si>
    <t>20190300341</t>
  </si>
  <si>
    <t>孙荣博</t>
  </si>
  <si>
    <t>20190300342</t>
  </si>
  <si>
    <t>李康琦</t>
  </si>
  <si>
    <t>20190300347</t>
  </si>
  <si>
    <t>纪翔</t>
  </si>
  <si>
    <t>20190300350</t>
  </si>
  <si>
    <t>王雪梅</t>
  </si>
  <si>
    <t>20190300357</t>
  </si>
  <si>
    <t>刘笑杉</t>
  </si>
  <si>
    <t>20190300358</t>
  </si>
  <si>
    <t>高宗泽</t>
  </si>
  <si>
    <t>20190300361</t>
  </si>
  <si>
    <t>刘梓童</t>
  </si>
  <si>
    <t>20190300365</t>
  </si>
  <si>
    <t>郝天烁</t>
  </si>
  <si>
    <t>20190300367</t>
  </si>
  <si>
    <t>胡方坤</t>
  </si>
  <si>
    <t>20190300373</t>
  </si>
  <si>
    <t>董子豪</t>
  </si>
  <si>
    <t>20190300374</t>
  </si>
  <si>
    <t>20190300377</t>
  </si>
  <si>
    <t>于文凯</t>
  </si>
  <si>
    <t>20190300388</t>
  </si>
  <si>
    <t>张明</t>
  </si>
  <si>
    <t>20190300395</t>
  </si>
  <si>
    <t>程士发</t>
  </si>
  <si>
    <t>20190300397</t>
  </si>
  <si>
    <t>柳淄楠</t>
  </si>
  <si>
    <t>20190300402</t>
  </si>
  <si>
    <t>朱荣岳</t>
  </si>
  <si>
    <t>20190300405</t>
  </si>
  <si>
    <t>王中禹</t>
  </si>
  <si>
    <t>20190300406</t>
  </si>
  <si>
    <t>张新辉</t>
  </si>
  <si>
    <t>20190300413</t>
  </si>
  <si>
    <t>曾泽鸣</t>
  </si>
  <si>
    <t>20190300414</t>
  </si>
  <si>
    <t>徐雨润</t>
  </si>
  <si>
    <t>20190300421</t>
  </si>
  <si>
    <t>陈保鲁</t>
  </si>
  <si>
    <t>20190300422</t>
  </si>
  <si>
    <t>张益瑞</t>
  </si>
  <si>
    <t>20190300952</t>
  </si>
  <si>
    <t>夏中奥</t>
  </si>
  <si>
    <t>20190300959</t>
  </si>
  <si>
    <t>孙佳</t>
  </si>
  <si>
    <t>20190300964</t>
  </si>
  <si>
    <t>赵凌超</t>
  </si>
  <si>
    <t>20190300966</t>
  </si>
  <si>
    <t>崔凯旋</t>
  </si>
  <si>
    <t>20190300967</t>
  </si>
  <si>
    <t>罗金羽</t>
  </si>
  <si>
    <t>20190300970</t>
  </si>
  <si>
    <t>20190300430</t>
  </si>
  <si>
    <t>付兴邦</t>
  </si>
  <si>
    <t>20190300433</t>
  </si>
  <si>
    <t>董文任</t>
  </si>
  <si>
    <t>20190300434</t>
  </si>
  <si>
    <t>郭天一</t>
  </si>
  <si>
    <t>20190300437</t>
  </si>
  <si>
    <t>王子贻</t>
  </si>
  <si>
    <t>20190300444</t>
  </si>
  <si>
    <t>吕立博</t>
  </si>
  <si>
    <t>20190300445</t>
  </si>
  <si>
    <t>邢丽娟</t>
  </si>
  <si>
    <t>20190300446</t>
  </si>
  <si>
    <t>张伟航</t>
  </si>
  <si>
    <t>20190300449</t>
  </si>
  <si>
    <t>徐浩源</t>
  </si>
  <si>
    <t>20190300450</t>
  </si>
  <si>
    <t>李海鹏</t>
  </si>
  <si>
    <t>20190300451</t>
  </si>
  <si>
    <t>时宇</t>
  </si>
  <si>
    <t>20190300453</t>
  </si>
  <si>
    <t>袁成慧</t>
  </si>
  <si>
    <t>20190300454</t>
  </si>
  <si>
    <t>李振霖</t>
  </si>
  <si>
    <t>20190300455</t>
  </si>
  <si>
    <t>李英杰</t>
  </si>
  <si>
    <t>20190300457</t>
  </si>
  <si>
    <t>20190300458</t>
  </si>
  <si>
    <t>20190300460</t>
  </si>
  <si>
    <t>朱金风</t>
  </si>
  <si>
    <t>20190300461</t>
  </si>
  <si>
    <t>韩可颖</t>
  </si>
  <si>
    <t>20190300462</t>
  </si>
  <si>
    <t>李宜菲</t>
  </si>
  <si>
    <t>20190300465</t>
  </si>
  <si>
    <t>李辰雨</t>
  </si>
  <si>
    <t>20190300466</t>
  </si>
  <si>
    <t>蔡金凤</t>
  </si>
  <si>
    <t>20190300469</t>
  </si>
  <si>
    <t>张家晖</t>
  </si>
  <si>
    <t>20190300470</t>
  </si>
  <si>
    <t>徐嘉欣</t>
  </si>
  <si>
    <t>20190300473</t>
  </si>
  <si>
    <t>马思维</t>
  </si>
  <si>
    <t>20190300474</t>
  </si>
  <si>
    <t>李炳辰</t>
  </si>
  <si>
    <t>20190300476</t>
  </si>
  <si>
    <t>夏龙腾</t>
  </si>
  <si>
    <t>20190300477</t>
  </si>
  <si>
    <t>王婉婷</t>
  </si>
  <si>
    <t>20190300478</t>
  </si>
  <si>
    <t>秦宇</t>
  </si>
  <si>
    <t>20190300485</t>
  </si>
  <si>
    <t>毕宇宁</t>
  </si>
  <si>
    <t>20190300486</t>
  </si>
  <si>
    <t>20190300489</t>
  </si>
  <si>
    <t>赵璟璇</t>
  </si>
  <si>
    <t>20190300490</t>
  </si>
  <si>
    <t>李政烨</t>
  </si>
  <si>
    <t>20190300493</t>
  </si>
  <si>
    <t>孙园园</t>
  </si>
  <si>
    <t>20190300494</t>
  </si>
  <si>
    <t>宋宏伟</t>
  </si>
  <si>
    <t>20190300495</t>
  </si>
  <si>
    <t>张尚</t>
  </si>
  <si>
    <t>20190300706</t>
  </si>
  <si>
    <t>马凌云</t>
  </si>
  <si>
    <t>20190300431</t>
  </si>
  <si>
    <t>20190300432</t>
  </si>
  <si>
    <t>赵敏智</t>
  </si>
  <si>
    <t>20190300435</t>
  </si>
  <si>
    <t>20190300436</t>
  </si>
  <si>
    <t>胡家福</t>
  </si>
  <si>
    <t>20190300438</t>
  </si>
  <si>
    <t>韩岩</t>
  </si>
  <si>
    <t>20190300439</t>
  </si>
  <si>
    <t>20190300440</t>
  </si>
  <si>
    <t>宋晨</t>
  </si>
  <si>
    <t>20190300441</t>
  </si>
  <si>
    <t>20190300442</t>
  </si>
  <si>
    <t>桑孟瑶</t>
  </si>
  <si>
    <t>20190300447</t>
  </si>
  <si>
    <t>高杨清</t>
  </si>
  <si>
    <t>20190300448</t>
  </si>
  <si>
    <t>王一鸿</t>
  </si>
  <si>
    <t>20190300452</t>
  </si>
  <si>
    <t>曹鑫月</t>
  </si>
  <si>
    <t>20190300456</t>
  </si>
  <si>
    <t>王雅如</t>
  </si>
  <si>
    <t>20190300459</t>
  </si>
  <si>
    <t>齐佳悦</t>
  </si>
  <si>
    <t>20190300463</t>
  </si>
  <si>
    <t>韩梅</t>
  </si>
  <si>
    <t>20190300464</t>
  </si>
  <si>
    <t>张晓奕</t>
  </si>
  <si>
    <t>20190300467</t>
  </si>
  <si>
    <t>靳娅茹</t>
  </si>
  <si>
    <t>20190300468</t>
  </si>
  <si>
    <t>阚朝</t>
  </si>
  <si>
    <t>20190300471</t>
  </si>
  <si>
    <t>20190300472</t>
  </si>
  <si>
    <t>赵茹玉</t>
  </si>
  <si>
    <t>20190300475</t>
  </si>
  <si>
    <t>周梦冬</t>
  </si>
  <si>
    <t>20190300479</t>
  </si>
  <si>
    <t>周玮婷</t>
  </si>
  <si>
    <t>20190300480</t>
  </si>
  <si>
    <t>王建成</t>
  </si>
  <si>
    <t>20190300481</t>
  </si>
  <si>
    <t>胡佳豪</t>
  </si>
  <si>
    <t>20190300483</t>
  </si>
  <si>
    <t>肖明锐</t>
  </si>
  <si>
    <t>20190300484</t>
  </si>
  <si>
    <t>梁亚楠</t>
  </si>
  <si>
    <t>20190300487</t>
  </si>
  <si>
    <t>戚浩</t>
  </si>
  <si>
    <t>20190300488</t>
  </si>
  <si>
    <t>韩兆冰</t>
  </si>
  <si>
    <t>20190300491</t>
  </si>
  <si>
    <t>王传泽</t>
  </si>
  <si>
    <t>20190300492</t>
  </si>
  <si>
    <t>岳静</t>
  </si>
  <si>
    <t>20190300496</t>
  </si>
  <si>
    <t>徐振通</t>
  </si>
  <si>
    <t>20190300497</t>
  </si>
  <si>
    <t>柳海琪</t>
  </si>
  <si>
    <t>20190300498</t>
  </si>
  <si>
    <t>柳冰旸</t>
  </si>
  <si>
    <t>20190300499</t>
  </si>
  <si>
    <t>宋任健</t>
  </si>
  <si>
    <t>20170300565</t>
  </si>
  <si>
    <t>袁铭阳</t>
  </si>
  <si>
    <t>20190300500</t>
  </si>
  <si>
    <t>张丽媛</t>
  </si>
  <si>
    <t>20190300502</t>
  </si>
  <si>
    <t>王德宝</t>
  </si>
  <si>
    <t>20190300504</t>
  </si>
  <si>
    <t>王身政</t>
  </si>
  <si>
    <t>20190300507</t>
  </si>
  <si>
    <t>20190300508</t>
  </si>
  <si>
    <t>崔文怡</t>
  </si>
  <si>
    <t>20190300511</t>
  </si>
  <si>
    <t>樊忠鑫</t>
  </si>
  <si>
    <t>20190300512</t>
  </si>
  <si>
    <t>申浩</t>
  </si>
  <si>
    <t>20190300513</t>
  </si>
  <si>
    <t>闫振宇</t>
  </si>
  <si>
    <t>20190300515</t>
  </si>
  <si>
    <t>薛世辉</t>
  </si>
  <si>
    <t>20190300516</t>
  </si>
  <si>
    <t>王士豪</t>
  </si>
  <si>
    <t>20190300519</t>
  </si>
  <si>
    <t>马熙青</t>
  </si>
  <si>
    <t>20190300520</t>
  </si>
  <si>
    <t>刘雪晴</t>
  </si>
  <si>
    <t>20190300523</t>
  </si>
  <si>
    <t>任子梁</t>
  </si>
  <si>
    <t>20190300524</t>
  </si>
  <si>
    <t>王嘉凯</t>
  </si>
  <si>
    <t>20190300527</t>
  </si>
  <si>
    <t>20190300528</t>
  </si>
  <si>
    <t>马硕</t>
  </si>
  <si>
    <t>20190300531</t>
  </si>
  <si>
    <t>伊成宇</t>
  </si>
  <si>
    <t>20190300532</t>
  </si>
  <si>
    <t>蔄小恬</t>
  </si>
  <si>
    <t>20190300535</t>
  </si>
  <si>
    <t>20190300538</t>
  </si>
  <si>
    <t>倪嘉骏</t>
  </si>
  <si>
    <t>20190300540</t>
  </si>
  <si>
    <t>邹忆青</t>
  </si>
  <si>
    <t>20190300544</t>
  </si>
  <si>
    <t>冯巧慧</t>
  </si>
  <si>
    <t>20190300547</t>
  </si>
  <si>
    <t>孙裕豪</t>
  </si>
  <si>
    <t>20190300548</t>
  </si>
  <si>
    <t>朱文娜</t>
  </si>
  <si>
    <t>20190300551</t>
  </si>
  <si>
    <t>李梦媛</t>
  </si>
  <si>
    <t>20190300552</t>
  </si>
  <si>
    <t>姜天水</t>
  </si>
  <si>
    <t>20190300555</t>
  </si>
  <si>
    <t>徐家豪</t>
  </si>
  <si>
    <t>20190300556</t>
  </si>
  <si>
    <t>朱德龙</t>
  </si>
  <si>
    <t>20190300557</t>
  </si>
  <si>
    <t>王会珺</t>
  </si>
  <si>
    <t>20190300559</t>
  </si>
  <si>
    <t>王隆贤</t>
  </si>
  <si>
    <t>20190300560</t>
  </si>
  <si>
    <t>白欣悦</t>
  </si>
  <si>
    <t>20190300563</t>
  </si>
  <si>
    <t>张宽</t>
  </si>
  <si>
    <t>20190300564</t>
  </si>
  <si>
    <t>刘海汐</t>
  </si>
  <si>
    <t>20190300567</t>
  </si>
  <si>
    <t>吴奇潞</t>
  </si>
  <si>
    <t>20180300658</t>
  </si>
  <si>
    <t>聂星航</t>
  </si>
  <si>
    <t>20190300501</t>
  </si>
  <si>
    <t>曹正</t>
  </si>
  <si>
    <t>20190300503</t>
  </si>
  <si>
    <t>秦志明</t>
  </si>
  <si>
    <t>20190300505</t>
  </si>
  <si>
    <t>李晓冬</t>
  </si>
  <si>
    <t>20190300506</t>
  </si>
  <si>
    <t>刘庆龙</t>
  </si>
  <si>
    <t>20190300509</t>
  </si>
  <si>
    <t>吕海辰</t>
  </si>
  <si>
    <t>20190300510</t>
  </si>
  <si>
    <t>杨新国</t>
  </si>
  <si>
    <t>20190300514</t>
  </si>
  <si>
    <t>孙永</t>
  </si>
  <si>
    <t>20190300517</t>
  </si>
  <si>
    <t>赵颖</t>
  </si>
  <si>
    <t>20190300518</t>
  </si>
  <si>
    <t>高珊</t>
  </si>
  <si>
    <t>20190300521</t>
  </si>
  <si>
    <t>崔博文</t>
  </si>
  <si>
    <t>20190300522</t>
  </si>
  <si>
    <t>李科</t>
  </si>
  <si>
    <t>20190300525</t>
  </si>
  <si>
    <t>袁静雯</t>
  </si>
  <si>
    <t>20190300526</t>
  </si>
  <si>
    <t>张皓月</t>
  </si>
  <si>
    <t>20190300529</t>
  </si>
  <si>
    <t>魏志远</t>
  </si>
  <si>
    <t>20190300530</t>
  </si>
  <si>
    <t>20190300533</t>
  </si>
  <si>
    <t>高嘉佳</t>
  </si>
  <si>
    <t>20190300534</t>
  </si>
  <si>
    <t>魏哲</t>
  </si>
  <si>
    <t>20190300537</t>
  </si>
  <si>
    <t>王泓轩</t>
  </si>
  <si>
    <t>20190300539</t>
  </si>
  <si>
    <t>刘洪鑫</t>
  </si>
  <si>
    <t>20190300541</t>
  </si>
  <si>
    <t>张玉宁</t>
  </si>
  <si>
    <t>20190300542</t>
  </si>
  <si>
    <t>李富鹏</t>
  </si>
  <si>
    <t>20190300543</t>
  </si>
  <si>
    <t>杨艾萍</t>
  </si>
  <si>
    <t>20190300545</t>
  </si>
  <si>
    <t>徐嘉铭</t>
  </si>
  <si>
    <t>20190300546</t>
  </si>
  <si>
    <t>李明刚</t>
  </si>
  <si>
    <t>20190300550</t>
  </si>
  <si>
    <t>20190300554</t>
  </si>
  <si>
    <t>居言一</t>
  </si>
  <si>
    <t>20190300558</t>
  </si>
  <si>
    <t>孙启航</t>
  </si>
  <si>
    <t>20190300561</t>
  </si>
  <si>
    <t>曲熙宇</t>
  </si>
  <si>
    <t>20190300562</t>
  </si>
  <si>
    <t>仇文昊</t>
  </si>
  <si>
    <t>20190300565</t>
  </si>
  <si>
    <t>曹冲</t>
  </si>
  <si>
    <t>20190300566</t>
  </si>
  <si>
    <t>翟梦飞</t>
  </si>
  <si>
    <t>20190300568</t>
  </si>
  <si>
    <t>冷晓玲</t>
  </si>
  <si>
    <t>20190300569</t>
  </si>
  <si>
    <t>舒珂</t>
  </si>
  <si>
    <t>20170203959</t>
  </si>
  <si>
    <t>毛相山</t>
  </si>
  <si>
    <t>20170203993</t>
  </si>
  <si>
    <t>尹倩钰</t>
  </si>
  <si>
    <t>20170204007</t>
  </si>
  <si>
    <t>邢瑞</t>
  </si>
  <si>
    <t>20170204012</t>
  </si>
  <si>
    <t>邢汇琛</t>
  </si>
  <si>
    <t>20190202281</t>
  </si>
  <si>
    <t>寇海鹏</t>
  </si>
  <si>
    <t>20190203731</t>
  </si>
  <si>
    <t>20190203732</t>
  </si>
  <si>
    <t>石统柠</t>
  </si>
  <si>
    <t>20190203734</t>
  </si>
  <si>
    <t>原辰</t>
  </si>
  <si>
    <t>20190203735</t>
  </si>
  <si>
    <t>杨妍</t>
  </si>
  <si>
    <t>20190203736</t>
  </si>
  <si>
    <t>李沆锴</t>
  </si>
  <si>
    <t>20190203738</t>
  </si>
  <si>
    <t>王禹</t>
  </si>
  <si>
    <t>20190203739</t>
  </si>
  <si>
    <t>于瀚</t>
  </si>
  <si>
    <t>20190203741</t>
  </si>
  <si>
    <t>陈端旭</t>
  </si>
  <si>
    <t>20190203743</t>
  </si>
  <si>
    <t>黄雪</t>
  </si>
  <si>
    <t>20190203747</t>
  </si>
  <si>
    <t>倪汝庚</t>
  </si>
  <si>
    <t>20190203748</t>
  </si>
  <si>
    <t>宁坤琛</t>
  </si>
  <si>
    <t>20190203751</t>
  </si>
  <si>
    <t>徐宁</t>
  </si>
  <si>
    <t>20190203752</t>
  </si>
  <si>
    <t>宋哲慧</t>
  </si>
  <si>
    <t>20190203755</t>
  </si>
  <si>
    <t>马俊豪</t>
  </si>
  <si>
    <t>20190203756</t>
  </si>
  <si>
    <t>孙红丽</t>
  </si>
  <si>
    <t>20190203759</t>
  </si>
  <si>
    <t>刘衍谊</t>
  </si>
  <si>
    <t>20190203760</t>
  </si>
  <si>
    <t>李帅虎</t>
  </si>
  <si>
    <t>20190203763</t>
  </si>
  <si>
    <t>高歌</t>
  </si>
  <si>
    <t>20190203767</t>
  </si>
  <si>
    <t>陈明凯</t>
  </si>
  <si>
    <t>20190203771</t>
  </si>
  <si>
    <t>吕京洋</t>
  </si>
  <si>
    <t>20190203772</t>
  </si>
  <si>
    <t>20190203776</t>
  </si>
  <si>
    <t>王孟宸</t>
  </si>
  <si>
    <t>20190203779</t>
  </si>
  <si>
    <t>赵哲</t>
  </si>
  <si>
    <t>20190203780</t>
  </si>
  <si>
    <t>王昭晖</t>
  </si>
  <si>
    <t>20190203782</t>
  </si>
  <si>
    <t>孙凯</t>
  </si>
  <si>
    <t>20190203783</t>
  </si>
  <si>
    <t>于敏</t>
  </si>
  <si>
    <t>20190203785</t>
  </si>
  <si>
    <t>闫海旺</t>
  </si>
  <si>
    <t>20190203787</t>
  </si>
  <si>
    <t>黄伟</t>
  </si>
  <si>
    <t>20190203788</t>
  </si>
  <si>
    <t>李维玉</t>
  </si>
  <si>
    <t>20190203791</t>
  </si>
  <si>
    <t>赵世伟</t>
  </si>
  <si>
    <t>20190203792</t>
  </si>
  <si>
    <t>杜兆洋</t>
  </si>
  <si>
    <t>20190203795</t>
  </si>
  <si>
    <t>施鹏</t>
  </si>
  <si>
    <t>20190203796</t>
  </si>
  <si>
    <t>张俊勇</t>
  </si>
  <si>
    <t>20190205136</t>
  </si>
  <si>
    <t>陈柳萍</t>
  </si>
  <si>
    <t>20190205637</t>
  </si>
  <si>
    <t>林家浚</t>
  </si>
  <si>
    <t>20170203952</t>
  </si>
  <si>
    <t>管鹏泽</t>
  </si>
  <si>
    <t>20190203624</t>
  </si>
  <si>
    <t>张明辉</t>
  </si>
  <si>
    <t>20190203729</t>
  </si>
  <si>
    <t>张积雨</t>
  </si>
  <si>
    <t>20190203730</t>
  </si>
  <si>
    <t>祁士彬</t>
  </si>
  <si>
    <t>20190203733</t>
  </si>
  <si>
    <t>刘晓月</t>
  </si>
  <si>
    <t>20190203737</t>
  </si>
  <si>
    <t>李雨爽</t>
  </si>
  <si>
    <t>20190203740</t>
  </si>
  <si>
    <t>20190203742</t>
  </si>
  <si>
    <t>吴修善</t>
  </si>
  <si>
    <t>20190203744</t>
  </si>
  <si>
    <t>赵麒栋</t>
  </si>
  <si>
    <t>20190203745</t>
  </si>
  <si>
    <t>唐玉姣</t>
  </si>
  <si>
    <t>20190203746</t>
  </si>
  <si>
    <t>于晋翰</t>
  </si>
  <si>
    <t>20190203749</t>
  </si>
  <si>
    <t>李双</t>
  </si>
  <si>
    <t>20190203750</t>
  </si>
  <si>
    <t>20190203754</t>
  </si>
  <si>
    <t>齐金虎</t>
  </si>
  <si>
    <t>20190203757</t>
  </si>
  <si>
    <t>方霞</t>
  </si>
  <si>
    <t>20190203761</t>
  </si>
  <si>
    <t>马同侦</t>
  </si>
  <si>
    <t>20190203762</t>
  </si>
  <si>
    <t>秦学冰</t>
  </si>
  <si>
    <t>20190203765</t>
  </si>
  <si>
    <t>华振鲁</t>
  </si>
  <si>
    <t>20190203766</t>
  </si>
  <si>
    <t>徐博炜</t>
  </si>
  <si>
    <t>20190203768</t>
  </si>
  <si>
    <t>孔文豪</t>
  </si>
  <si>
    <t>20190203769</t>
  </si>
  <si>
    <t>刘津畅</t>
  </si>
  <si>
    <t>20190203770</t>
  </si>
  <si>
    <t>兰玉竹</t>
  </si>
  <si>
    <t>20190203773</t>
  </si>
  <si>
    <t>冯慧宇</t>
  </si>
  <si>
    <t>20190203774</t>
  </si>
  <si>
    <t>马欢</t>
  </si>
  <si>
    <t>20190203775</t>
  </si>
  <si>
    <t>尹永立</t>
  </si>
  <si>
    <t>20190203777</t>
  </si>
  <si>
    <t>李晓乐</t>
  </si>
  <si>
    <t>20190203778</t>
  </si>
  <si>
    <t>郝仁</t>
  </si>
  <si>
    <t>20190203781</t>
  </si>
  <si>
    <t>刘中</t>
  </si>
  <si>
    <t>20190203784</t>
  </si>
  <si>
    <t>吴端</t>
  </si>
  <si>
    <t>20190203786</t>
  </si>
  <si>
    <t>葛辰颖</t>
  </si>
  <si>
    <t>20190203789</t>
  </si>
  <si>
    <t>王衍兴</t>
  </si>
  <si>
    <t>20190203790</t>
  </si>
  <si>
    <t>巩宝</t>
  </si>
  <si>
    <t>20190203793</t>
  </si>
  <si>
    <t>周志鸿</t>
  </si>
  <si>
    <t>20190203794</t>
  </si>
  <si>
    <t>丁涵</t>
  </si>
  <si>
    <t>20190203797</t>
  </si>
  <si>
    <t>20190204874</t>
  </si>
  <si>
    <t>张彦芳</t>
  </si>
  <si>
    <t>20190205259</t>
  </si>
  <si>
    <t>20170300795</t>
  </si>
  <si>
    <t>尚鹤</t>
  </si>
  <si>
    <t>20190300640</t>
  </si>
  <si>
    <t>李梦瑶</t>
  </si>
  <si>
    <t>20190300647</t>
  </si>
  <si>
    <t>郝瑞君</t>
  </si>
  <si>
    <t>20190300648</t>
  </si>
  <si>
    <t>李欢</t>
  </si>
  <si>
    <t>20190300655</t>
  </si>
  <si>
    <t>王业童</t>
  </si>
  <si>
    <t>20190300663</t>
  </si>
  <si>
    <t>袁天威</t>
  </si>
  <si>
    <t>20190300664</t>
  </si>
  <si>
    <t>刘梦雅</t>
  </si>
  <si>
    <t>20190300671</t>
  </si>
  <si>
    <t>吴鹏</t>
  </si>
  <si>
    <t>20190300672</t>
  </si>
  <si>
    <t>徐国婧</t>
  </si>
  <si>
    <t>20190300679</t>
  </si>
  <si>
    <t>杨旭</t>
  </si>
  <si>
    <t>20190300680</t>
  </si>
  <si>
    <t>孟妍</t>
  </si>
  <si>
    <t>20190300681</t>
  </si>
  <si>
    <t>潘益旭</t>
  </si>
  <si>
    <t>20190300687</t>
  </si>
  <si>
    <t>陈雷</t>
  </si>
  <si>
    <t>20190300688</t>
  </si>
  <si>
    <t>李银龙</t>
  </si>
  <si>
    <t>20190300691</t>
  </si>
  <si>
    <t>贾明真</t>
  </si>
  <si>
    <t>20190300696</t>
  </si>
  <si>
    <t>20190300703</t>
  </si>
  <si>
    <t>丁俊杰</t>
  </si>
  <si>
    <t>20190300711</t>
  </si>
  <si>
    <t>姬忠通</t>
  </si>
  <si>
    <t>20190300712</t>
  </si>
  <si>
    <t>白金浩</t>
  </si>
  <si>
    <t>20190300719</t>
  </si>
  <si>
    <t>杨印</t>
  </si>
  <si>
    <t>20190300720</t>
  </si>
  <si>
    <t>董克</t>
  </si>
  <si>
    <t>20190300728</t>
  </si>
  <si>
    <t>郭崇午</t>
  </si>
  <si>
    <t>20190300732</t>
  </si>
  <si>
    <t>赵浩智</t>
  </si>
  <si>
    <t>20190300735</t>
  </si>
  <si>
    <t>薄禄勇</t>
  </si>
  <si>
    <t>20190300743</t>
  </si>
  <si>
    <t>王海帆</t>
  </si>
  <si>
    <t>20190300744</t>
  </si>
  <si>
    <t>丁荣辉</t>
  </si>
  <si>
    <t>20190300747</t>
  </si>
  <si>
    <t>马元静</t>
  </si>
  <si>
    <t>20190300751</t>
  </si>
  <si>
    <t>代晓慧</t>
  </si>
  <si>
    <t>20190300752</t>
  </si>
  <si>
    <t>朱潇萌</t>
  </si>
  <si>
    <t>20190300760</t>
  </si>
  <si>
    <t>江波</t>
  </si>
  <si>
    <t>20190300765</t>
  </si>
  <si>
    <t>陈广斌</t>
  </si>
  <si>
    <t>20190300767</t>
  </si>
  <si>
    <t>孙淑萌</t>
  </si>
  <si>
    <t>20190300776</t>
  </si>
  <si>
    <t>孙誉宁</t>
  </si>
  <si>
    <t>20190300641</t>
  </si>
  <si>
    <t>许长博</t>
  </si>
  <si>
    <t>20190300646</t>
  </si>
  <si>
    <t>岳志浩</t>
  </si>
  <si>
    <t>20190300651</t>
  </si>
  <si>
    <t>肖倩</t>
  </si>
  <si>
    <t>20190300654</t>
  </si>
  <si>
    <t>颜梦洁</t>
  </si>
  <si>
    <t>20190300656</t>
  </si>
  <si>
    <t>马延宝</t>
  </si>
  <si>
    <t>20190300657</t>
  </si>
  <si>
    <t>田泽洲</t>
  </si>
  <si>
    <t>20190300662</t>
  </si>
  <si>
    <t>韩伟良</t>
  </si>
  <si>
    <t>20190300665</t>
  </si>
  <si>
    <t>耿龙凤</t>
  </si>
  <si>
    <t>20190300670</t>
  </si>
  <si>
    <t>吴国正</t>
  </si>
  <si>
    <t>20190300673</t>
  </si>
  <si>
    <t>鞠沂霖</t>
  </si>
  <si>
    <t>20190300682</t>
  </si>
  <si>
    <t>于树辉</t>
  </si>
  <si>
    <t>20190300683</t>
  </si>
  <si>
    <t>孙浩东</t>
  </si>
  <si>
    <t>20190300684</t>
  </si>
  <si>
    <t>高悦</t>
  </si>
  <si>
    <t>20190300689</t>
  </si>
  <si>
    <t>张鑫宇</t>
  </si>
  <si>
    <t>20190300694</t>
  </si>
  <si>
    <t>耿佳豪</t>
  </si>
  <si>
    <t>20190300697</t>
  </si>
  <si>
    <t>马奉瑜</t>
  </si>
  <si>
    <t>20190300702</t>
  </si>
  <si>
    <t>王吉才</t>
  </si>
  <si>
    <t>20190300705</t>
  </si>
  <si>
    <t>徐星宇</t>
  </si>
  <si>
    <t>20190300710</t>
  </si>
  <si>
    <t>王赫</t>
  </si>
  <si>
    <t>20190300713</t>
  </si>
  <si>
    <t>李天成</t>
  </si>
  <si>
    <t>20190300718</t>
  </si>
  <si>
    <t>20190300721</t>
  </si>
  <si>
    <t>曾国梁</t>
  </si>
  <si>
    <t>20190300723</t>
  </si>
  <si>
    <t>常云佳</t>
  </si>
  <si>
    <t>20190300724</t>
  </si>
  <si>
    <t>樊华</t>
  </si>
  <si>
    <t>20190300727</t>
  </si>
  <si>
    <t>杨雨欣</t>
  </si>
  <si>
    <t>20190300729</t>
  </si>
  <si>
    <t>20190300734</t>
  </si>
  <si>
    <t>20190300742</t>
  </si>
  <si>
    <t>程涵冰</t>
  </si>
  <si>
    <t>20190300745</t>
  </si>
  <si>
    <t>王举晗</t>
  </si>
  <si>
    <t>20190300750</t>
  </si>
  <si>
    <t>20190300753</t>
  </si>
  <si>
    <t>王圣涵</t>
  </si>
  <si>
    <t>20190300761</t>
  </si>
  <si>
    <t>蔡皓天</t>
  </si>
  <si>
    <t>20190300766</t>
  </si>
  <si>
    <t>刘长远</t>
  </si>
  <si>
    <t>20190300777</t>
  </si>
  <si>
    <t>许祥林</t>
  </si>
  <si>
    <t>20190300642</t>
  </si>
  <si>
    <t>王泽豪</t>
  </si>
  <si>
    <t>20190300645</t>
  </si>
  <si>
    <t>魏亚伟</t>
  </si>
  <si>
    <t>20190300650</t>
  </si>
  <si>
    <t>高诗鸿</t>
  </si>
  <si>
    <t>20190300653</t>
  </si>
  <si>
    <t>王卓</t>
  </si>
  <si>
    <t>20190300658</t>
  </si>
  <si>
    <t>郝慕伦</t>
  </si>
  <si>
    <t>20190300661</t>
  </si>
  <si>
    <t>刘子涵</t>
  </si>
  <si>
    <t>20190300666</t>
  </si>
  <si>
    <t>史玉航</t>
  </si>
  <si>
    <t>20190300669</t>
  </si>
  <si>
    <t>20190300674</t>
  </si>
  <si>
    <t>邴纪证</t>
  </si>
  <si>
    <t>20190300677</t>
  </si>
  <si>
    <t>周广晖</t>
  </si>
  <si>
    <t>20190300685</t>
  </si>
  <si>
    <t>李可瀚</t>
  </si>
  <si>
    <t>20190300686</t>
  </si>
  <si>
    <t>代祖鹏</t>
  </si>
  <si>
    <t>20190300690</t>
  </si>
  <si>
    <t>孙伟航</t>
  </si>
  <si>
    <t>20190300693</t>
  </si>
  <si>
    <t>时梁珂</t>
  </si>
  <si>
    <t>20190300698</t>
  </si>
  <si>
    <t>20190300701</t>
  </si>
  <si>
    <t>赵泽源</t>
  </si>
  <si>
    <t>20190300709</t>
  </si>
  <si>
    <t>韩宗宸</t>
  </si>
  <si>
    <t>20190300714</t>
  </si>
  <si>
    <t>于喜龙</t>
  </si>
  <si>
    <t>20190300717</t>
  </si>
  <si>
    <t>李培源</t>
  </si>
  <si>
    <t>20190300722</t>
  </si>
  <si>
    <t>孙国越</t>
  </si>
  <si>
    <t>20190300730</t>
  </si>
  <si>
    <t>20190300733</t>
  </si>
  <si>
    <t>20190300738</t>
  </si>
  <si>
    <t>司伟栋</t>
  </si>
  <si>
    <t>20190300741</t>
  </si>
  <si>
    <t>王彤霄</t>
  </si>
  <si>
    <t>20190300746</t>
  </si>
  <si>
    <t>付希玉</t>
  </si>
  <si>
    <t>20190300749</t>
  </si>
  <si>
    <t>王铭鑫</t>
  </si>
  <si>
    <t>20190300754</t>
  </si>
  <si>
    <t>孟宪顺</t>
  </si>
  <si>
    <t>20190300757</t>
  </si>
  <si>
    <t>20190300762</t>
  </si>
  <si>
    <t>史星宇</t>
  </si>
  <si>
    <t>20190300763</t>
  </si>
  <si>
    <t>柴宵娅</t>
  </si>
  <si>
    <t>20190300770</t>
  </si>
  <si>
    <t>20190300773</t>
  </si>
  <si>
    <t>娄梦格</t>
  </si>
  <si>
    <t>20190300778</t>
  </si>
  <si>
    <t>骆德龙</t>
  </si>
  <si>
    <t>20190300643</t>
  </si>
  <si>
    <t>刘悦超</t>
  </si>
  <si>
    <t>20190300644</t>
  </si>
  <si>
    <t>高睿孜</t>
  </si>
  <si>
    <t>20190300649</t>
  </si>
  <si>
    <t>魏夏蕾</t>
  </si>
  <si>
    <t>20190300652</t>
  </si>
  <si>
    <t>李博文</t>
  </si>
  <si>
    <t>20190300659</t>
  </si>
  <si>
    <t>刘庆超</t>
  </si>
  <si>
    <t>20190300660</t>
  </si>
  <si>
    <t>李晓杰</t>
  </si>
  <si>
    <t>20190300667</t>
  </si>
  <si>
    <t>20190300668</t>
  </si>
  <si>
    <t>时培铭</t>
  </si>
  <si>
    <t>20190300675</t>
  </si>
  <si>
    <t>张汇鑫</t>
  </si>
  <si>
    <t>20190300676</t>
  </si>
  <si>
    <t>20190300692</t>
  </si>
  <si>
    <t>贾志国</t>
  </si>
  <si>
    <t>20190300695</t>
  </si>
  <si>
    <t>20190300699</t>
  </si>
  <si>
    <t>赵振龙</t>
  </si>
  <si>
    <t>20190300700</t>
  </si>
  <si>
    <t>赵文奇</t>
  </si>
  <si>
    <t>20190300707</t>
  </si>
  <si>
    <t>颜超志</t>
  </si>
  <si>
    <t>20190300708</t>
  </si>
  <si>
    <t>李泽堃</t>
  </si>
  <si>
    <t>20190300715</t>
  </si>
  <si>
    <t>侯静云</t>
  </si>
  <si>
    <t>20190300716</t>
  </si>
  <si>
    <t>张颖浩</t>
  </si>
  <si>
    <t>20190300726</t>
  </si>
  <si>
    <t>朱会芳</t>
  </si>
  <si>
    <t>20190300731</t>
  </si>
  <si>
    <t>20190300736</t>
  </si>
  <si>
    <t>冷祎正</t>
  </si>
  <si>
    <t>20190300739</t>
  </si>
  <si>
    <t>赵芳玉</t>
  </si>
  <si>
    <t>20190300740</t>
  </si>
  <si>
    <t>陈庆亮</t>
  </si>
  <si>
    <t>20190300755</t>
  </si>
  <si>
    <t>崔晓庆</t>
  </si>
  <si>
    <t>20190300756</t>
  </si>
  <si>
    <t>孙学兵</t>
  </si>
  <si>
    <t>20190300758</t>
  </si>
  <si>
    <t>于畅</t>
  </si>
  <si>
    <t>20190300759</t>
  </si>
  <si>
    <t>安志松</t>
  </si>
  <si>
    <t>20190300764</t>
  </si>
  <si>
    <t>虢力茜</t>
  </si>
  <si>
    <t>20190300769</t>
  </si>
  <si>
    <t>赵怡然</t>
  </si>
  <si>
    <t>20190300771</t>
  </si>
  <si>
    <t>杨明晖</t>
  </si>
  <si>
    <t>20190300772</t>
  </si>
  <si>
    <t>李晓晖</t>
  </si>
  <si>
    <t>20190300774</t>
  </si>
  <si>
    <t>赵迎</t>
  </si>
  <si>
    <t>20190300779</t>
  </si>
  <si>
    <t>秦晓湛</t>
  </si>
  <si>
    <t>20190201347</t>
  </si>
  <si>
    <t>李梦妍</t>
  </si>
  <si>
    <t>20190202361</t>
  </si>
  <si>
    <t>朱维红</t>
  </si>
  <si>
    <t>20190202374</t>
  </si>
  <si>
    <t>陈浩天</t>
  </si>
  <si>
    <t>20190203726</t>
  </si>
  <si>
    <t>张龙霞</t>
  </si>
  <si>
    <t>20190203999</t>
  </si>
  <si>
    <t>朱逸凡</t>
  </si>
  <si>
    <t>20190204000</t>
  </si>
  <si>
    <t>闫召运</t>
  </si>
  <si>
    <t>20190204001</t>
  </si>
  <si>
    <t>王星龙</t>
  </si>
  <si>
    <t>20190204003</t>
  </si>
  <si>
    <t>贾帅</t>
  </si>
  <si>
    <t>20190204004</t>
  </si>
  <si>
    <t>张一驰</t>
  </si>
  <si>
    <t>20190204005</t>
  </si>
  <si>
    <t>朱子强</t>
  </si>
  <si>
    <t>20190204006</t>
  </si>
  <si>
    <t>李方淑</t>
  </si>
  <si>
    <t>20190204007</t>
  </si>
  <si>
    <t>王舒新</t>
  </si>
  <si>
    <t>20190204008</t>
  </si>
  <si>
    <t>刘鲁豪</t>
  </si>
  <si>
    <t>20190204009</t>
  </si>
  <si>
    <t>韩洪涛</t>
  </si>
  <si>
    <t>20190204010</t>
  </si>
  <si>
    <t>孟旭燕</t>
  </si>
  <si>
    <t>20190204011</t>
  </si>
  <si>
    <t>钟士凤</t>
  </si>
  <si>
    <t>20190204012</t>
  </si>
  <si>
    <t>訾若男</t>
  </si>
  <si>
    <t>20190204013</t>
  </si>
  <si>
    <t>20190204014</t>
  </si>
  <si>
    <t>马昊</t>
  </si>
  <si>
    <t>20190204015</t>
  </si>
  <si>
    <t>殷贺</t>
  </si>
  <si>
    <t>20190204016</t>
  </si>
  <si>
    <t>刘家玮</t>
  </si>
  <si>
    <t>20190204018</t>
  </si>
  <si>
    <t>孟玉环</t>
  </si>
  <si>
    <t>20190204020</t>
  </si>
  <si>
    <t>陈祥聪</t>
  </si>
  <si>
    <t>20190204021</t>
  </si>
  <si>
    <t>刘蒙云</t>
  </si>
  <si>
    <t>20190204022</t>
  </si>
  <si>
    <t>20190204023</t>
  </si>
  <si>
    <t>刘志翔</t>
  </si>
  <si>
    <t>20190204024</t>
  </si>
  <si>
    <t>陈羿卓</t>
  </si>
  <si>
    <t>20190204025</t>
  </si>
  <si>
    <t>梁雪茹</t>
  </si>
  <si>
    <t>20190204026</t>
  </si>
  <si>
    <t>王皓文</t>
  </si>
  <si>
    <t>20190204027</t>
  </si>
  <si>
    <t>何召鹏</t>
  </si>
  <si>
    <t>20190204028</t>
  </si>
  <si>
    <t>田玉莹</t>
  </si>
  <si>
    <t>20190204030</t>
  </si>
  <si>
    <t>吴宇航</t>
  </si>
  <si>
    <t>20190204032</t>
  </si>
  <si>
    <t>赵硕</t>
  </si>
  <si>
    <t>20190204033</t>
  </si>
  <si>
    <t>邱悦</t>
  </si>
  <si>
    <t>20190204034</t>
  </si>
  <si>
    <t>20190204035</t>
  </si>
  <si>
    <t>20190204036</t>
  </si>
  <si>
    <t>翟基宸</t>
  </si>
  <si>
    <t>20190204037</t>
  </si>
  <si>
    <t>闫开</t>
  </si>
  <si>
    <t>20190204038</t>
  </si>
  <si>
    <t>20190204039</t>
  </si>
  <si>
    <t>20190204040</t>
  </si>
  <si>
    <t>张君泽</t>
  </si>
  <si>
    <t>20190204041</t>
  </si>
  <si>
    <t>武宇朝露</t>
  </si>
  <si>
    <t>20190204042</t>
  </si>
  <si>
    <t>宋金泰</t>
  </si>
  <si>
    <t>20190204043</t>
  </si>
  <si>
    <t>尹思伟</t>
  </si>
  <si>
    <t>20170202739</t>
  </si>
  <si>
    <t>刘燕平</t>
  </si>
  <si>
    <t>20170202854</t>
  </si>
  <si>
    <t>宁露</t>
  </si>
  <si>
    <t>20180205477</t>
  </si>
  <si>
    <t>徐慧蓉</t>
  </si>
  <si>
    <t>20190202580</t>
  </si>
  <si>
    <t>20190202584</t>
  </si>
  <si>
    <t>范春梅</t>
  </si>
  <si>
    <t>20190202585</t>
  </si>
  <si>
    <t>彭唤迪</t>
  </si>
  <si>
    <t>20190202588</t>
  </si>
  <si>
    <t>耿芙蓉</t>
  </si>
  <si>
    <t>20190202591</t>
  </si>
  <si>
    <t>20190202594</t>
  </si>
  <si>
    <t>术钧捷</t>
  </si>
  <si>
    <t>20190202595</t>
  </si>
  <si>
    <t>刘沛枫</t>
  </si>
  <si>
    <t>20190202601</t>
  </si>
  <si>
    <t>20190202604</t>
  </si>
  <si>
    <t>刘雨琪</t>
  </si>
  <si>
    <t>20190202605</t>
  </si>
  <si>
    <t>王文琳</t>
  </si>
  <si>
    <t>20190202611</t>
  </si>
  <si>
    <t>王超瑞</t>
  </si>
  <si>
    <t>20190202612</t>
  </si>
  <si>
    <t>孟晨茜</t>
  </si>
  <si>
    <t>20190202615</t>
  </si>
  <si>
    <t>王锋婷</t>
  </si>
  <si>
    <t>20190202617</t>
  </si>
  <si>
    <t>董迎旭</t>
  </si>
  <si>
    <t>20190202620</t>
  </si>
  <si>
    <t>齐仕涵</t>
  </si>
  <si>
    <t>20190202626</t>
  </si>
  <si>
    <t>曹文韬</t>
  </si>
  <si>
    <t>20190202627</t>
  </si>
  <si>
    <t>孙璇</t>
  </si>
  <si>
    <t>20190202628</t>
  </si>
  <si>
    <t>史靖宇</t>
  </si>
  <si>
    <t>20190202633</t>
  </si>
  <si>
    <t>王洪杰</t>
  </si>
  <si>
    <t>20190202634</t>
  </si>
  <si>
    <t>刘晓娜</t>
  </si>
  <si>
    <t>20190202639</t>
  </si>
  <si>
    <t>张中凯</t>
  </si>
  <si>
    <t>20190202641</t>
  </si>
  <si>
    <t>20190202644</t>
  </si>
  <si>
    <t>张子昕</t>
  </si>
  <si>
    <t>20190202645</t>
  </si>
  <si>
    <t>谢雨鑫</t>
  </si>
  <si>
    <t>20190202646</t>
  </si>
  <si>
    <t>韩佳一</t>
  </si>
  <si>
    <t>20190202581</t>
  </si>
  <si>
    <t>田泽</t>
  </si>
  <si>
    <t>20190202582</t>
  </si>
  <si>
    <t>郝富全</t>
  </si>
  <si>
    <t>20190202583</t>
  </si>
  <si>
    <t>孔垂洁</t>
  </si>
  <si>
    <t>20190202587</t>
  </si>
  <si>
    <t>20190202589</t>
  </si>
  <si>
    <t>20190202592</t>
  </si>
  <si>
    <t>宋琪媛</t>
  </si>
  <si>
    <t>20190202593</t>
  </si>
  <si>
    <t>陶雪</t>
  </si>
  <si>
    <t>20190202596</t>
  </si>
  <si>
    <t>李增旭</t>
  </si>
  <si>
    <t>20190202597</t>
  </si>
  <si>
    <t>20190202599</t>
  </si>
  <si>
    <t>徐耕</t>
  </si>
  <si>
    <t>20190202600</t>
  </si>
  <si>
    <t>王明亮</t>
  </si>
  <si>
    <t>20190202602</t>
  </si>
  <si>
    <t>王爱国</t>
  </si>
  <si>
    <t>20190202603</t>
  </si>
  <si>
    <t>陈凯龙</t>
  </si>
  <si>
    <t>20190202606</t>
  </si>
  <si>
    <t>孙雪晴</t>
  </si>
  <si>
    <t>20190202609</t>
  </si>
  <si>
    <t>耿文竹</t>
  </si>
  <si>
    <t>20190202610</t>
  </si>
  <si>
    <t>杨晶莹</t>
  </si>
  <si>
    <t>20190202614</t>
  </si>
  <si>
    <t>路永通</t>
  </si>
  <si>
    <t>20190202616</t>
  </si>
  <si>
    <t>韩昊泽</t>
  </si>
  <si>
    <t>20190202618</t>
  </si>
  <si>
    <t>东野亚群</t>
  </si>
  <si>
    <t>20190202619</t>
  </si>
  <si>
    <t>唐新鑫</t>
  </si>
  <si>
    <t>20190202621</t>
  </si>
  <si>
    <t>胡新凯</t>
  </si>
  <si>
    <t>20190202622</t>
  </si>
  <si>
    <t>宋鲁豪</t>
  </si>
  <si>
    <t>20190202624</t>
  </si>
  <si>
    <t>何宇</t>
  </si>
  <si>
    <t>20190202625</t>
  </si>
  <si>
    <t>张一鸣</t>
  </si>
  <si>
    <t>20190202630</t>
  </si>
  <si>
    <t>张晓月</t>
  </si>
  <si>
    <t>20190202631</t>
  </si>
  <si>
    <t>刘雨函</t>
  </si>
  <si>
    <t>20190202632</t>
  </si>
  <si>
    <t>王秋雨</t>
  </si>
  <si>
    <t>20190202635</t>
  </si>
  <si>
    <t>韩慧冰</t>
  </si>
  <si>
    <t>20190202636</t>
  </si>
  <si>
    <t>王玉超</t>
  </si>
  <si>
    <t>20190202638</t>
  </si>
  <si>
    <t>20190202640</t>
  </si>
  <si>
    <t>高国龙</t>
  </si>
  <si>
    <t>20190202642</t>
  </si>
  <si>
    <t>张元芮</t>
  </si>
  <si>
    <t>20190202643</t>
  </si>
  <si>
    <t>冯顺利</t>
  </si>
  <si>
    <t>20190900034</t>
  </si>
  <si>
    <t>董文茜</t>
  </si>
  <si>
    <t>20190900035</t>
  </si>
  <si>
    <t>生晓和</t>
  </si>
  <si>
    <t>20190900036</t>
  </si>
  <si>
    <t>孙振宇</t>
  </si>
  <si>
    <t>20190900037</t>
  </si>
  <si>
    <t>付祥楠</t>
  </si>
  <si>
    <t>20190900038</t>
  </si>
  <si>
    <t>张金龙</t>
  </si>
  <si>
    <t>20190900039</t>
  </si>
  <si>
    <t>战欣</t>
  </si>
  <si>
    <t>20190900040</t>
  </si>
  <si>
    <t>崔钰珠</t>
  </si>
  <si>
    <t>20190900041</t>
  </si>
  <si>
    <t>李芝卓</t>
  </si>
  <si>
    <t>20190900042</t>
  </si>
  <si>
    <t>姜星坤</t>
  </si>
  <si>
    <t>20190900043</t>
  </si>
  <si>
    <t>牟校辉</t>
  </si>
  <si>
    <t>20190900044</t>
  </si>
  <si>
    <t>刘彦辰</t>
  </si>
  <si>
    <t>20190900045</t>
  </si>
  <si>
    <t>20190900046</t>
  </si>
  <si>
    <t>张炜</t>
  </si>
  <si>
    <t>20190900047</t>
  </si>
  <si>
    <t>20190900048</t>
  </si>
  <si>
    <t>崔龙宇</t>
  </si>
  <si>
    <t>20190900049</t>
  </si>
  <si>
    <t>贾则正</t>
  </si>
  <si>
    <t>20190900050</t>
  </si>
  <si>
    <t>郑芸昊</t>
  </si>
  <si>
    <t>20190900051</t>
  </si>
  <si>
    <t>杨瑞涛</t>
  </si>
  <si>
    <t>20190900052</t>
  </si>
  <si>
    <t>张晨龙</t>
  </si>
  <si>
    <t>20190900053</t>
  </si>
  <si>
    <t>范一飞</t>
  </si>
  <si>
    <t>20190900054</t>
  </si>
  <si>
    <t>韩鹏举</t>
  </si>
  <si>
    <t>20190900055</t>
  </si>
  <si>
    <t>高胜龙</t>
  </si>
  <si>
    <t>20190900056</t>
  </si>
  <si>
    <t>王啸天</t>
  </si>
  <si>
    <t>20190900057</t>
  </si>
  <si>
    <t>马晓雨</t>
  </si>
  <si>
    <t>20190900058</t>
  </si>
  <si>
    <t>赵健博</t>
  </si>
  <si>
    <t>20190900059</t>
  </si>
  <si>
    <t>李多加</t>
  </si>
  <si>
    <t>20190900060</t>
  </si>
  <si>
    <t>梁奥运</t>
  </si>
  <si>
    <t>20190900061</t>
  </si>
  <si>
    <t>张辰淼</t>
  </si>
  <si>
    <t>20190900063</t>
  </si>
  <si>
    <t>李金芝</t>
  </si>
  <si>
    <t>20190900064</t>
  </si>
  <si>
    <t>栾子聪</t>
  </si>
  <si>
    <t>20190900065</t>
  </si>
  <si>
    <t>张潇倩</t>
  </si>
  <si>
    <t>20190900066</t>
  </si>
  <si>
    <t>张齐</t>
  </si>
  <si>
    <t>20190900067</t>
  </si>
  <si>
    <t>于洺祥</t>
  </si>
  <si>
    <t>20190900068</t>
  </si>
  <si>
    <t>潘海文</t>
  </si>
  <si>
    <t>20190900069</t>
  </si>
  <si>
    <t>万静蕾</t>
  </si>
  <si>
    <t>20190900070</t>
  </si>
  <si>
    <t>于文涛</t>
  </si>
  <si>
    <t>20190900071</t>
  </si>
  <si>
    <t>牟丁文</t>
  </si>
  <si>
    <t>20170204267</t>
  </si>
  <si>
    <t>王建伟</t>
  </si>
  <si>
    <t>20170204285</t>
  </si>
  <si>
    <t>李国浩</t>
  </si>
  <si>
    <t>20170204322</t>
  </si>
  <si>
    <t>王桂林</t>
  </si>
  <si>
    <t>20190202411</t>
  </si>
  <si>
    <t>李荣芳</t>
  </si>
  <si>
    <t>20190204044</t>
  </si>
  <si>
    <t>亓青松</t>
  </si>
  <si>
    <t>20190204046</t>
  </si>
  <si>
    <t>20190204049</t>
  </si>
  <si>
    <t>王以飞</t>
  </si>
  <si>
    <t>20190204052</t>
  </si>
  <si>
    <t>彭宽</t>
  </si>
  <si>
    <t>20190204053</t>
  </si>
  <si>
    <t>李姿默</t>
  </si>
  <si>
    <t>20190204062</t>
  </si>
  <si>
    <t>黄伊航</t>
  </si>
  <si>
    <t>20190204068</t>
  </si>
  <si>
    <t>任春龙</t>
  </si>
  <si>
    <t>20190204072</t>
  </si>
  <si>
    <t>逄岩</t>
  </si>
  <si>
    <t>20190204076</t>
  </si>
  <si>
    <t>高榆晨</t>
  </si>
  <si>
    <t>20190204079</t>
  </si>
  <si>
    <t>王馨若</t>
  </si>
  <si>
    <t>20190204081</t>
  </si>
  <si>
    <t>王海粟</t>
  </si>
  <si>
    <t>20190204082</t>
  </si>
  <si>
    <t>王雪峰</t>
  </si>
  <si>
    <t>20190204085</t>
  </si>
  <si>
    <t>马禄畅</t>
  </si>
  <si>
    <t>20190204087</t>
  </si>
  <si>
    <t>程舒艺</t>
  </si>
  <si>
    <t>20190204088</t>
  </si>
  <si>
    <t>姜志远</t>
  </si>
  <si>
    <t>20190204090</t>
  </si>
  <si>
    <t>20190204093</t>
  </si>
  <si>
    <t>于本帅</t>
  </si>
  <si>
    <t>20190204095</t>
  </si>
  <si>
    <t>王梦云</t>
  </si>
  <si>
    <t>20190204100</t>
  </si>
  <si>
    <t>李铭</t>
  </si>
  <si>
    <t>20190204102</t>
  </si>
  <si>
    <t>20190204045</t>
  </si>
  <si>
    <t>杨俊彦</t>
  </si>
  <si>
    <t>20190204047</t>
  </si>
  <si>
    <t>魏云冲</t>
  </si>
  <si>
    <t>20190204050</t>
  </si>
  <si>
    <t>巩家森</t>
  </si>
  <si>
    <t>20190204051</t>
  </si>
  <si>
    <t>李佳峰</t>
  </si>
  <si>
    <t>20190204057</t>
  </si>
  <si>
    <t>20190204058</t>
  </si>
  <si>
    <t>周佳琪</t>
  </si>
  <si>
    <t>20190204060</t>
  </si>
  <si>
    <t>毕志强</t>
  </si>
  <si>
    <t>20190204061</t>
  </si>
  <si>
    <t>刘璇</t>
  </si>
  <si>
    <t>20190204064</t>
  </si>
  <si>
    <t>徐强</t>
  </si>
  <si>
    <t>20190204067</t>
  </si>
  <si>
    <t>李华宗</t>
  </si>
  <si>
    <t>20190204069</t>
  </si>
  <si>
    <t>20190204070</t>
  </si>
  <si>
    <t>辛春月</t>
  </si>
  <si>
    <t>20190204071</t>
  </si>
  <si>
    <t>樊博恒</t>
  </si>
  <si>
    <t>20190204074</t>
  </si>
  <si>
    <t>臧子硕</t>
  </si>
  <si>
    <t>20190204080</t>
  </si>
  <si>
    <t>窦雪峰</t>
  </si>
  <si>
    <t>20190204083</t>
  </si>
  <si>
    <t>陈佳伟</t>
  </si>
  <si>
    <t>20190204084</t>
  </si>
  <si>
    <t>孟辰</t>
  </si>
  <si>
    <t>20190204086</t>
  </si>
  <si>
    <t>闫恪佩</t>
  </si>
  <si>
    <t>20190204089</t>
  </si>
  <si>
    <t>郭孟琪</t>
  </si>
  <si>
    <t>20190204097</t>
  </si>
  <si>
    <t>蒋雪琦</t>
  </si>
  <si>
    <t>20190204098</t>
  </si>
  <si>
    <t>王恩琪</t>
  </si>
  <si>
    <t>20190204099</t>
  </si>
  <si>
    <t>张自茹</t>
  </si>
  <si>
    <t>20190204103</t>
  </si>
  <si>
    <t>20170205879</t>
  </si>
  <si>
    <t>董誓言</t>
  </si>
  <si>
    <t>20190204741</t>
  </si>
  <si>
    <t>隋春莹</t>
  </si>
  <si>
    <t>20190204742</t>
  </si>
  <si>
    <t>任灿</t>
  </si>
  <si>
    <t>20190204743</t>
  </si>
  <si>
    <t>刘梦凡</t>
  </si>
  <si>
    <t>20190204744</t>
  </si>
  <si>
    <t>李明睿</t>
  </si>
  <si>
    <t>20190204745</t>
  </si>
  <si>
    <t>林润宜</t>
  </si>
  <si>
    <t>20190204746</t>
  </si>
  <si>
    <t>牟晶蕊</t>
  </si>
  <si>
    <t>20190204747</t>
  </si>
  <si>
    <t>李法伟</t>
  </si>
  <si>
    <t>20190204748</t>
  </si>
  <si>
    <t>杨加强</t>
  </si>
  <si>
    <t>20190204749</t>
  </si>
  <si>
    <t>徐成航</t>
  </si>
  <si>
    <t>20190204750</t>
  </si>
  <si>
    <t>谷常存</t>
  </si>
  <si>
    <t>20190204751</t>
  </si>
  <si>
    <t>杨铭豪</t>
  </si>
  <si>
    <t>20190204752</t>
  </si>
  <si>
    <t>贾文玘</t>
  </si>
  <si>
    <t>20190204754</t>
  </si>
  <si>
    <t>王龙</t>
  </si>
  <si>
    <t>20190204755</t>
  </si>
  <si>
    <t>王江昊</t>
  </si>
  <si>
    <t>20190204756</t>
  </si>
  <si>
    <t>潘荣宇</t>
  </si>
  <si>
    <t>20190204757</t>
  </si>
  <si>
    <t>曹志浩</t>
  </si>
  <si>
    <t>20190204758</t>
  </si>
  <si>
    <t>张童</t>
  </si>
  <si>
    <t>20190204760</t>
  </si>
  <si>
    <t>管涛</t>
  </si>
  <si>
    <t>20190205126</t>
  </si>
  <si>
    <t>农东理</t>
  </si>
  <si>
    <t>20190205134</t>
  </si>
  <si>
    <t>杨钟淇</t>
  </si>
  <si>
    <t>20190205147</t>
  </si>
  <si>
    <t>李梦蓝</t>
  </si>
  <si>
    <t>20190205150</t>
  </si>
  <si>
    <t>冯安昌</t>
  </si>
  <si>
    <t>20190205154</t>
  </si>
  <si>
    <t>蒙婉霏</t>
  </si>
  <si>
    <t>20190205208</t>
  </si>
  <si>
    <t>曾凡江</t>
  </si>
  <si>
    <t>20190205225</t>
  </si>
  <si>
    <t>吴海燕</t>
  </si>
  <si>
    <t>20190205226</t>
  </si>
  <si>
    <t>彭晨</t>
  </si>
  <si>
    <t>20190205240</t>
  </si>
  <si>
    <t>周梦丹</t>
  </si>
  <si>
    <t>20190205250</t>
  </si>
  <si>
    <t>周全杆</t>
  </si>
  <si>
    <t>20190205255</t>
  </si>
  <si>
    <t>赵千千</t>
  </si>
  <si>
    <t>20190205417</t>
  </si>
  <si>
    <t>谢邓蓉</t>
  </si>
  <si>
    <t>20190205426</t>
  </si>
  <si>
    <t>康家银</t>
  </si>
  <si>
    <t>20190205509</t>
  </si>
  <si>
    <t>韩佳利</t>
  </si>
  <si>
    <t>20190205515</t>
  </si>
  <si>
    <t>张娇娇</t>
  </si>
  <si>
    <t>20190205517</t>
  </si>
  <si>
    <t>屈琪玲</t>
  </si>
  <si>
    <t>20190205712</t>
  </si>
  <si>
    <t>20190205714</t>
  </si>
  <si>
    <t>欧洋</t>
  </si>
  <si>
    <t>20190205717</t>
  </si>
  <si>
    <t>马铃儿</t>
  </si>
  <si>
    <t>20190205721</t>
  </si>
  <si>
    <t>田曜诚</t>
  </si>
  <si>
    <t>20190205723</t>
  </si>
  <si>
    <t>宋松良</t>
  </si>
  <si>
    <t>20190205724</t>
  </si>
  <si>
    <t>刘洪位</t>
  </si>
  <si>
    <t>20190205725</t>
  </si>
  <si>
    <t>方雷</t>
  </si>
  <si>
    <t>20190205726</t>
  </si>
  <si>
    <t>周志强</t>
  </si>
  <si>
    <t>20190203484</t>
  </si>
  <si>
    <t>郑子珊</t>
  </si>
  <si>
    <t>20190204815</t>
  </si>
  <si>
    <t>王天浩</t>
  </si>
  <si>
    <t>20190204817</t>
  </si>
  <si>
    <t>王世霖</t>
  </si>
  <si>
    <t>20190204819</t>
  </si>
  <si>
    <t>卢鹏宇</t>
  </si>
  <si>
    <t>20190204824</t>
  </si>
  <si>
    <t>肖永健</t>
  </si>
  <si>
    <t>20190204828</t>
  </si>
  <si>
    <t>20190204833</t>
  </si>
  <si>
    <t>李玉静</t>
  </si>
  <si>
    <t>20190204838</t>
  </si>
  <si>
    <t>黄伟鸿</t>
  </si>
  <si>
    <t>20190204842</t>
  </si>
  <si>
    <t>梅运健</t>
  </si>
  <si>
    <t>20190204843</t>
  </si>
  <si>
    <t>王新悦</t>
  </si>
  <si>
    <t>20190204845</t>
  </si>
  <si>
    <t>李冉</t>
  </si>
  <si>
    <t>20190204850</t>
  </si>
  <si>
    <t>王海瑞</t>
  </si>
  <si>
    <t>20190204852</t>
  </si>
  <si>
    <t>张国楠</t>
  </si>
  <si>
    <t>20190204855</t>
  </si>
  <si>
    <t>袁训莹</t>
  </si>
  <si>
    <t>20190204856</t>
  </si>
  <si>
    <t>胡寒宇</t>
  </si>
  <si>
    <t>20190204858</t>
  </si>
  <si>
    <t>杜金凤</t>
  </si>
  <si>
    <t>20190204860</t>
  </si>
  <si>
    <t>姜晓雪</t>
  </si>
  <si>
    <t>20190204863</t>
  </si>
  <si>
    <t>鲁苗苗</t>
  </si>
  <si>
    <t>20190204864</t>
  </si>
  <si>
    <t>李怡锋</t>
  </si>
  <si>
    <t>20190204867</t>
  </si>
  <si>
    <t>苏越</t>
  </si>
  <si>
    <t>20190204868</t>
  </si>
  <si>
    <t>董一坤</t>
  </si>
  <si>
    <t>20190204870</t>
  </si>
  <si>
    <t>李柯煜</t>
  </si>
  <si>
    <t>20190204812</t>
  </si>
  <si>
    <t>岳文杰</t>
  </si>
  <si>
    <t>20190204816</t>
  </si>
  <si>
    <t>李美琦</t>
  </si>
  <si>
    <t>20190204818</t>
  </si>
  <si>
    <t>杜雨婷</t>
  </si>
  <si>
    <t>20190204823</t>
  </si>
  <si>
    <t>王世玉</t>
  </si>
  <si>
    <t>20190204825</t>
  </si>
  <si>
    <t>石兆霞</t>
  </si>
  <si>
    <t>20190204826</t>
  </si>
  <si>
    <t>陈红艳</t>
  </si>
  <si>
    <t>20190204829</t>
  </si>
  <si>
    <t>王洪吉</t>
  </si>
  <si>
    <t>20190204830</t>
  </si>
  <si>
    <t>侯汝通</t>
  </si>
  <si>
    <t>20190204832</t>
  </si>
  <si>
    <t>常彧</t>
  </si>
  <si>
    <t>20190204834</t>
  </si>
  <si>
    <t>20190204835</t>
  </si>
  <si>
    <t>李成龙</t>
  </si>
  <si>
    <t>20190204839</t>
  </si>
  <si>
    <t>朱志华</t>
  </si>
  <si>
    <t>20190204840</t>
  </si>
  <si>
    <t>孙硕</t>
  </si>
  <si>
    <t>20190204846</t>
  </si>
  <si>
    <t>邢秋月</t>
  </si>
  <si>
    <t>20190204847</t>
  </si>
  <si>
    <t>20190204849</t>
  </si>
  <si>
    <t>申航</t>
  </si>
  <si>
    <t>20190204853</t>
  </si>
  <si>
    <t>曹鹏飞</t>
  </si>
  <si>
    <t>20190204854</t>
  </si>
  <si>
    <t>杨力剑</t>
  </si>
  <si>
    <t>20190204857</t>
  </si>
  <si>
    <t>王彦杰</t>
  </si>
  <si>
    <t>20190204859</t>
  </si>
  <si>
    <t>王志兴</t>
  </si>
  <si>
    <t>20190204861</t>
  </si>
  <si>
    <t>袁晓庆</t>
  </si>
  <si>
    <t>20190204862</t>
  </si>
  <si>
    <t>20190204866</t>
  </si>
  <si>
    <t>李小蓓</t>
  </si>
  <si>
    <t>20190204869</t>
  </si>
  <si>
    <t>王清晖</t>
  </si>
  <si>
    <t>20190201222</t>
  </si>
  <si>
    <t>徐鑫奕</t>
  </si>
  <si>
    <t>20190201226</t>
  </si>
  <si>
    <t>乔心怡</t>
  </si>
  <si>
    <t>20190201230</t>
  </si>
  <si>
    <t>任小康</t>
  </si>
  <si>
    <t>20190201231</t>
  </si>
  <si>
    <t>张洪雨</t>
  </si>
  <si>
    <t>20190201238</t>
  </si>
  <si>
    <t>杜喆</t>
  </si>
  <si>
    <t>20190201242</t>
  </si>
  <si>
    <t>李慧君</t>
  </si>
  <si>
    <t>20190201243</t>
  </si>
  <si>
    <t>秦昊阳</t>
  </si>
  <si>
    <t>20190201253</t>
  </si>
  <si>
    <t>王肖辰</t>
  </si>
  <si>
    <t>20190201261</t>
  </si>
  <si>
    <t>郭天雨</t>
  </si>
  <si>
    <t>20190201266</t>
  </si>
  <si>
    <t>20190201270</t>
  </si>
  <si>
    <t>刘琪萱</t>
  </si>
  <si>
    <t>20190201271</t>
  </si>
  <si>
    <t>陈虹</t>
  </si>
  <si>
    <t>20190201276</t>
  </si>
  <si>
    <t>杨亚迪</t>
  </si>
  <si>
    <t>20190201281</t>
  </si>
  <si>
    <t>赵冬梅</t>
  </si>
  <si>
    <t>20190201285</t>
  </si>
  <si>
    <t>陈静</t>
  </si>
  <si>
    <t>20190201292</t>
  </si>
  <si>
    <t>丁然</t>
  </si>
  <si>
    <t>20190201297</t>
  </si>
  <si>
    <t>赵淑丽</t>
  </si>
  <si>
    <t>20190201302</t>
  </si>
  <si>
    <t>段雨浓</t>
  </si>
  <si>
    <t>20190201304</t>
  </si>
  <si>
    <t>张宇琪</t>
  </si>
  <si>
    <t>20190201309</t>
  </si>
  <si>
    <t>马千千</t>
  </si>
  <si>
    <t>20190204980</t>
  </si>
  <si>
    <t>周雨佳</t>
  </si>
  <si>
    <t>20190205072</t>
  </si>
  <si>
    <t>刘雅娴</t>
  </si>
  <si>
    <t>20190205175</t>
  </si>
  <si>
    <t>刘艳雪</t>
  </si>
  <si>
    <t>20190205303</t>
  </si>
  <si>
    <t>吴一凡</t>
  </si>
  <si>
    <t>20190205410</t>
  </si>
  <si>
    <t>华婧冰</t>
  </si>
  <si>
    <t>20190205461</t>
  </si>
  <si>
    <t>20190205522</t>
  </si>
  <si>
    <t>王紫琼</t>
  </si>
  <si>
    <t>20190205581</t>
  </si>
  <si>
    <t>叶子</t>
  </si>
  <si>
    <t>20190205621</t>
  </si>
  <si>
    <t>文慧敏</t>
  </si>
  <si>
    <t>20190205648</t>
  </si>
  <si>
    <t>李星</t>
  </si>
  <si>
    <t>20190201223</t>
  </si>
  <si>
    <t>董慧</t>
  </si>
  <si>
    <t>20190201232</t>
  </si>
  <si>
    <t>解明臻</t>
  </si>
  <si>
    <t>20190201235</t>
  </si>
  <si>
    <t>王然然</t>
  </si>
  <si>
    <t>20190201239</t>
  </si>
  <si>
    <t>郑泓</t>
  </si>
  <si>
    <t>20190201244</t>
  </si>
  <si>
    <t>苗舜</t>
  </si>
  <si>
    <t>20190201254</t>
  </si>
  <si>
    <t>20190201257</t>
  </si>
  <si>
    <t>亓红星</t>
  </si>
  <si>
    <t>20190201258</t>
  </si>
  <si>
    <t>张心茹</t>
  </si>
  <si>
    <t>20190201262</t>
  </si>
  <si>
    <t>庞钰蓉</t>
  </si>
  <si>
    <t>20190201267</t>
  </si>
  <si>
    <t>乜丽丽</t>
  </si>
  <si>
    <t>20190201275</t>
  </si>
  <si>
    <t>凡凌锋</t>
  </si>
  <si>
    <t>20190201277</t>
  </si>
  <si>
    <t>20190201287</t>
  </si>
  <si>
    <t>20190201290</t>
  </si>
  <si>
    <t>丁佳辉</t>
  </si>
  <si>
    <t>20190201293</t>
  </si>
  <si>
    <t>陈红</t>
  </si>
  <si>
    <t>20190201305</t>
  </si>
  <si>
    <t>20190201306</t>
  </si>
  <si>
    <t>段昌强</t>
  </si>
  <si>
    <t>20190204999</t>
  </si>
  <si>
    <t>陈奕竹</t>
  </si>
  <si>
    <t>20190205073</t>
  </si>
  <si>
    <t>李牧言</t>
  </si>
  <si>
    <t>20190205368</t>
  </si>
  <si>
    <t>许彤彤</t>
  </si>
  <si>
    <t>20190205385</t>
  </si>
  <si>
    <t>刘奔</t>
  </si>
  <si>
    <t>20190205439</t>
  </si>
  <si>
    <t>徐蓉</t>
  </si>
  <si>
    <t>20190205489</t>
  </si>
  <si>
    <t>张月梅</t>
  </si>
  <si>
    <t>20190205530</t>
  </si>
  <si>
    <t>20190205588</t>
  </si>
  <si>
    <t>李雅馨</t>
  </si>
  <si>
    <t>20190205645</t>
  </si>
  <si>
    <t>程昱婷</t>
  </si>
  <si>
    <t>20190205649</t>
  </si>
  <si>
    <t>谢飞</t>
  </si>
  <si>
    <t>20170201485</t>
  </si>
  <si>
    <t>于宸浩</t>
  </si>
  <si>
    <t>20190201224</t>
  </si>
  <si>
    <t>杜雪倩</t>
  </si>
  <si>
    <t>20190201233</t>
  </si>
  <si>
    <t>吴相波</t>
  </si>
  <si>
    <t>20190201236</t>
  </si>
  <si>
    <t>20190201251</t>
  </si>
  <si>
    <t>韩哲帅</t>
  </si>
  <si>
    <t>20190201259</t>
  </si>
  <si>
    <t>杨思雨</t>
  </si>
  <si>
    <t>20190201278</t>
  </si>
  <si>
    <t>郗方宁</t>
  </si>
  <si>
    <t>20190201280</t>
  </si>
  <si>
    <t>隋国成</t>
  </si>
  <si>
    <t>20190201283</t>
  </si>
  <si>
    <t>20190201289</t>
  </si>
  <si>
    <t>20190201294</t>
  </si>
  <si>
    <t>张家轩</t>
  </si>
  <si>
    <t>20190201295</t>
  </si>
  <si>
    <t>梁国庆</t>
  </si>
  <si>
    <t>20190201299</t>
  </si>
  <si>
    <t>20190201303</t>
  </si>
  <si>
    <t>王鲁豫</t>
  </si>
  <si>
    <t>20190201307</t>
  </si>
  <si>
    <t>刘猛龙</t>
  </si>
  <si>
    <t>20190205005</t>
  </si>
  <si>
    <t>赵佳</t>
  </si>
  <si>
    <t>20190205161</t>
  </si>
  <si>
    <t>袁辉</t>
  </si>
  <si>
    <t>20190205266</t>
  </si>
  <si>
    <t>詹文慧</t>
  </si>
  <si>
    <t>20190205369</t>
  </si>
  <si>
    <t>武艺璇</t>
  </si>
  <si>
    <t>20190205411</t>
  </si>
  <si>
    <t>林泓宇</t>
  </si>
  <si>
    <t>20190205442</t>
  </si>
  <si>
    <t>吕沈赟</t>
  </si>
  <si>
    <t>20190205490</t>
  </si>
  <si>
    <t>王乃贤</t>
  </si>
  <si>
    <t>20190205563</t>
  </si>
  <si>
    <t>江飒</t>
  </si>
  <si>
    <t>20190205615</t>
  </si>
  <si>
    <t>侯婷婷</t>
  </si>
  <si>
    <t>20190205691</t>
  </si>
  <si>
    <t>高顺莉</t>
  </si>
  <si>
    <t>20190205693</t>
  </si>
  <si>
    <t>20190201225</t>
  </si>
  <si>
    <t>邓惠中</t>
  </si>
  <si>
    <t>20190201229</t>
  </si>
  <si>
    <t>20190201234</t>
  </si>
  <si>
    <t>李海龙</t>
  </si>
  <si>
    <t>20190201237</t>
  </si>
  <si>
    <t>颜雪</t>
  </si>
  <si>
    <t>20190201247</t>
  </si>
  <si>
    <t>王晴</t>
  </si>
  <si>
    <t>20190201252</t>
  </si>
  <si>
    <t>李雨晗</t>
  </si>
  <si>
    <t>20190201256</t>
  </si>
  <si>
    <t>曲凤婕</t>
  </si>
  <si>
    <t>20190201264</t>
  </si>
  <si>
    <t>20190201269</t>
  </si>
  <si>
    <t>崔洵</t>
  </si>
  <si>
    <t>20190201284</t>
  </si>
  <si>
    <t>赵雨薇</t>
  </si>
  <si>
    <t>20190201286</t>
  </si>
  <si>
    <t>陆伟琦</t>
  </si>
  <si>
    <t>20190201296</t>
  </si>
  <si>
    <t>20190201300</t>
  </si>
  <si>
    <t>20190201311</t>
  </si>
  <si>
    <t>刘璋</t>
  </si>
  <si>
    <t>20190204977</t>
  </si>
  <si>
    <t>李佳欣</t>
  </si>
  <si>
    <t>20190205071</t>
  </si>
  <si>
    <t>洪君卓</t>
  </si>
  <si>
    <t>20190205102</t>
  </si>
  <si>
    <t>陶海丹</t>
  </si>
  <si>
    <t>20190205172</t>
  </si>
  <si>
    <t>孙豪</t>
  </si>
  <si>
    <t>20190205301</t>
  </si>
  <si>
    <t>郝益晗</t>
  </si>
  <si>
    <t>20190205388</t>
  </si>
  <si>
    <t>20190205445</t>
  </si>
  <si>
    <t>徐嘉甜</t>
  </si>
  <si>
    <t>20190205496</t>
  </si>
  <si>
    <t>张晓婷</t>
  </si>
  <si>
    <t>20190205565</t>
  </si>
  <si>
    <t>庞柯</t>
  </si>
  <si>
    <t>20170202575</t>
  </si>
  <si>
    <t>齐玉翠</t>
  </si>
  <si>
    <t>20180202787</t>
  </si>
  <si>
    <t>左佳卉</t>
  </si>
  <si>
    <t>20180203842</t>
  </si>
  <si>
    <t>刘宗凤</t>
  </si>
  <si>
    <t>20190201282</t>
  </si>
  <si>
    <t>赵越</t>
  </si>
  <si>
    <t>20190201310</t>
  </si>
  <si>
    <t>20190201330</t>
  </si>
  <si>
    <t>张许菲</t>
  </si>
  <si>
    <t>20190201549</t>
  </si>
  <si>
    <t>李晓鸣</t>
  </si>
  <si>
    <t>20190201556</t>
  </si>
  <si>
    <t>张世一</t>
  </si>
  <si>
    <t>20190201557</t>
  </si>
  <si>
    <t>张盈</t>
  </si>
  <si>
    <t>20190201559</t>
  </si>
  <si>
    <t>董毅飞</t>
  </si>
  <si>
    <t>20190201561</t>
  </si>
  <si>
    <t>秦雯</t>
  </si>
  <si>
    <t>20190201564</t>
  </si>
  <si>
    <t>叶天姿</t>
  </si>
  <si>
    <t>20190201567</t>
  </si>
  <si>
    <t>陈庆玉</t>
  </si>
  <si>
    <t>20190201572</t>
  </si>
  <si>
    <t>田密</t>
  </si>
  <si>
    <t>20190201575</t>
  </si>
  <si>
    <t>王玮</t>
  </si>
  <si>
    <t>20190201578</t>
  </si>
  <si>
    <t>赵子怡</t>
  </si>
  <si>
    <t>20190201579</t>
  </si>
  <si>
    <t>曾庆殊</t>
  </si>
  <si>
    <t>20190201582</t>
  </si>
  <si>
    <t>刘孟姣</t>
  </si>
  <si>
    <t>20190201585</t>
  </si>
  <si>
    <t>20190201589</t>
  </si>
  <si>
    <t>陈茜茜</t>
  </si>
  <si>
    <t>20190201592</t>
  </si>
  <si>
    <t>杜佳悦</t>
  </si>
  <si>
    <t>20190201596</t>
  </si>
  <si>
    <t>王亚淼</t>
  </si>
  <si>
    <t>20190201598</t>
  </si>
  <si>
    <t>段鹏宇</t>
  </si>
  <si>
    <t>20190201600</t>
  </si>
  <si>
    <t>丁懿萱</t>
  </si>
  <si>
    <t>20190201603</t>
  </si>
  <si>
    <t>林丽丽</t>
  </si>
  <si>
    <t>20190201606</t>
  </si>
  <si>
    <t>成芝玮</t>
  </si>
  <si>
    <t>20190201609</t>
  </si>
  <si>
    <t>郑天月</t>
  </si>
  <si>
    <t>20190201613</t>
  </si>
  <si>
    <t>20190201616</t>
  </si>
  <si>
    <t>周文哲</t>
  </si>
  <si>
    <t>20190203051</t>
  </si>
  <si>
    <t>吴潇晗</t>
  </si>
  <si>
    <t>20190203053</t>
  </si>
  <si>
    <t>陈伟佳</t>
  </si>
  <si>
    <t>20190203069</t>
  </si>
  <si>
    <t>刘洪洋</t>
  </si>
  <si>
    <t>20190205000</t>
  </si>
  <si>
    <t>裴凤娇</t>
  </si>
  <si>
    <t>20190205002</t>
  </si>
  <si>
    <t>段玉</t>
  </si>
  <si>
    <t>20190205100</t>
  </si>
  <si>
    <t>覃宇萍</t>
  </si>
  <si>
    <t>20190205167</t>
  </si>
  <si>
    <t>20190205265</t>
  </si>
  <si>
    <t>朱静怡</t>
  </si>
  <si>
    <t>20190205269</t>
  </si>
  <si>
    <t>翟朝阳</t>
  </si>
  <si>
    <t>20190205560</t>
  </si>
  <si>
    <t>张雪敏</t>
  </si>
  <si>
    <t>20190205694</t>
  </si>
  <si>
    <t>张媛怡</t>
  </si>
  <si>
    <t>20190200271</t>
  </si>
  <si>
    <t>20190200281</t>
  </si>
  <si>
    <t>王绍蒙</t>
  </si>
  <si>
    <t>20190201550</t>
  </si>
  <si>
    <t>郇雪</t>
  </si>
  <si>
    <t>20190201551</t>
  </si>
  <si>
    <t>刘文振</t>
  </si>
  <si>
    <t>20190201554</t>
  </si>
  <si>
    <t>李梦璠</t>
  </si>
  <si>
    <t>20190201558</t>
  </si>
  <si>
    <t>韩春燕</t>
  </si>
  <si>
    <t>20190201562</t>
  </si>
  <si>
    <t>张庆凡</t>
  </si>
  <si>
    <t>20190201565</t>
  </si>
  <si>
    <t>段佳美</t>
  </si>
  <si>
    <t>20190201568</t>
  </si>
  <si>
    <t>陈惠琳</t>
  </si>
  <si>
    <t>20190201569</t>
  </si>
  <si>
    <t>张博伦</t>
  </si>
  <si>
    <t>20190201573</t>
  </si>
  <si>
    <t>苑雅茹</t>
  </si>
  <si>
    <t>20190201576</t>
  </si>
  <si>
    <t>武凤娇</t>
  </si>
  <si>
    <t>20190201580</t>
  </si>
  <si>
    <t>20190201583</t>
  </si>
  <si>
    <t>王春懿</t>
  </si>
  <si>
    <t>20190201586</t>
  </si>
  <si>
    <t>20190201587</t>
  </si>
  <si>
    <t>20190201590</t>
  </si>
  <si>
    <t>武国馨</t>
  </si>
  <si>
    <t>20190201593</t>
  </si>
  <si>
    <t>韩玉洁</t>
  </si>
  <si>
    <t>20190201597</t>
  </si>
  <si>
    <t>徐芳</t>
  </si>
  <si>
    <t>20190201601</t>
  </si>
  <si>
    <t>王文辉</t>
  </si>
  <si>
    <t>20190201604</t>
  </si>
  <si>
    <t>20190201610</t>
  </si>
  <si>
    <t>李佳洋</t>
  </si>
  <si>
    <t>20190201611</t>
  </si>
  <si>
    <t>朱礼玉</t>
  </si>
  <si>
    <t>20190201614</t>
  </si>
  <si>
    <t>宋天雨</t>
  </si>
  <si>
    <t>20190202312</t>
  </si>
  <si>
    <t>耿一帆</t>
  </si>
  <si>
    <t>20190202637</t>
  </si>
  <si>
    <t>王子其</t>
  </si>
  <si>
    <t>20190202964</t>
  </si>
  <si>
    <t>滕鲁涵</t>
  </si>
  <si>
    <t>20190202999</t>
  </si>
  <si>
    <t>尹心如</t>
  </si>
  <si>
    <t>20190203059</t>
  </si>
  <si>
    <t>辛萌</t>
  </si>
  <si>
    <t>20190204183</t>
  </si>
  <si>
    <t>陈迈琪</t>
  </si>
  <si>
    <t>20190204996</t>
  </si>
  <si>
    <t>任佳</t>
  </si>
  <si>
    <t>20190205092</t>
  </si>
  <si>
    <t>曾彩杏</t>
  </si>
  <si>
    <t>20190205164</t>
  </si>
  <si>
    <t>刘禹云</t>
  </si>
  <si>
    <t>20190205174</t>
  </si>
  <si>
    <t>杨蓉</t>
  </si>
  <si>
    <t>20190205179</t>
  </si>
  <si>
    <t>向蕤</t>
  </si>
  <si>
    <t>20190205408</t>
  </si>
  <si>
    <t>王景</t>
  </si>
  <si>
    <t>20190205493</t>
  </si>
  <si>
    <t>韩雅婷</t>
  </si>
  <si>
    <t>20190205564</t>
  </si>
  <si>
    <t>吕新雅</t>
  </si>
  <si>
    <t>20190205617</t>
  </si>
  <si>
    <t>陈菲</t>
  </si>
  <si>
    <t>20190200794</t>
  </si>
  <si>
    <t>张祥</t>
  </si>
  <si>
    <t>20190201228</t>
  </si>
  <si>
    <t>20190201240</t>
  </si>
  <si>
    <t>王槟潼</t>
  </si>
  <si>
    <t>20190201250</t>
  </si>
  <si>
    <t>王雨晨</t>
  </si>
  <si>
    <t>20190201263</t>
  </si>
  <si>
    <t>刘晓飞</t>
  </si>
  <si>
    <t>20190201268</t>
  </si>
  <si>
    <t>20190201313</t>
  </si>
  <si>
    <t>邢雪梅</t>
  </si>
  <si>
    <t>20190201552</t>
  </si>
  <si>
    <t>盛金阳</t>
  </si>
  <si>
    <t>20190201555</t>
  </si>
  <si>
    <t>20190201560</t>
  </si>
  <si>
    <t>刘美娟</t>
  </si>
  <si>
    <t>20190201563</t>
  </si>
  <si>
    <t>殷祯</t>
  </si>
  <si>
    <t>20190201566</t>
  </si>
  <si>
    <t>化文慧</t>
  </si>
  <si>
    <t>20190201570</t>
  </si>
  <si>
    <t>李漫诗</t>
  </si>
  <si>
    <t>20190201571</t>
  </si>
  <si>
    <t>20190201574</t>
  </si>
  <si>
    <t>王柳</t>
  </si>
  <si>
    <t>20190201577</t>
  </si>
  <si>
    <t>高潇</t>
  </si>
  <si>
    <t>20190201581</t>
  </si>
  <si>
    <t>李盈杰</t>
  </si>
  <si>
    <t>20190201584</t>
  </si>
  <si>
    <t>闫柯</t>
  </si>
  <si>
    <t>20190201588</t>
  </si>
  <si>
    <t>齐帆</t>
  </si>
  <si>
    <t>20190201591</t>
  </si>
  <si>
    <t>耿子涵</t>
  </si>
  <si>
    <t>20190201594</t>
  </si>
  <si>
    <t>樊祥凡</t>
  </si>
  <si>
    <t>20190201595</t>
  </si>
  <si>
    <t>赵振达</t>
  </si>
  <si>
    <t>20190201599</t>
  </si>
  <si>
    <t>韩如意</t>
  </si>
  <si>
    <t>20190201602</t>
  </si>
  <si>
    <t>朱芳晓</t>
  </si>
  <si>
    <t>20190201605</t>
  </si>
  <si>
    <t>邹子君</t>
  </si>
  <si>
    <t>20190201608</t>
  </si>
  <si>
    <t>孙雯钰</t>
  </si>
  <si>
    <t>20190201612</t>
  </si>
  <si>
    <t>20190201615</t>
  </si>
  <si>
    <t>盛佳昊</t>
  </si>
  <si>
    <t>20190202539</t>
  </si>
  <si>
    <t>白佩佶</t>
  </si>
  <si>
    <t>20190202694</t>
  </si>
  <si>
    <t>张海涛</t>
  </si>
  <si>
    <t>20190204997</t>
  </si>
  <si>
    <t>白雅莹</t>
  </si>
  <si>
    <t>20190205096</t>
  </si>
  <si>
    <t>覃燕雪</t>
  </si>
  <si>
    <t>20190205101</t>
  </si>
  <si>
    <t>钟秋妍</t>
  </si>
  <si>
    <t>20190205166</t>
  </si>
  <si>
    <t>莫慧琼</t>
  </si>
  <si>
    <t>20190205264</t>
  </si>
  <si>
    <t>扈嘉滢</t>
  </si>
  <si>
    <t>20190205409</t>
  </si>
  <si>
    <t>杨雨蓉</t>
  </si>
  <si>
    <t>20190205412</t>
  </si>
  <si>
    <t>欧力佳</t>
  </si>
  <si>
    <t>20190205495</t>
  </si>
  <si>
    <t>杨梦婷</t>
  </si>
  <si>
    <t>20190205703</t>
  </si>
  <si>
    <t>20190205704</t>
  </si>
  <si>
    <t>邵安琪</t>
  </si>
  <si>
    <t>20190202485</t>
  </si>
  <si>
    <t>王蕙</t>
  </si>
  <si>
    <t>20190202486</t>
  </si>
  <si>
    <t>曲红蕾</t>
  </si>
  <si>
    <t>20190202487</t>
  </si>
  <si>
    <t>20190202488</t>
  </si>
  <si>
    <t>李雪影</t>
  </si>
  <si>
    <t>20190202489</t>
  </si>
  <si>
    <t>20190202490</t>
  </si>
  <si>
    <t>刘祥雨</t>
  </si>
  <si>
    <t>20190202491</t>
  </si>
  <si>
    <t>贾瑞</t>
  </si>
  <si>
    <t>20190202492</t>
  </si>
  <si>
    <t>20190202493</t>
  </si>
  <si>
    <t>张梦霄</t>
  </si>
  <si>
    <t>20190202494</t>
  </si>
  <si>
    <t>何禹田</t>
  </si>
  <si>
    <t>20190202495</t>
  </si>
  <si>
    <t>高薇</t>
  </si>
  <si>
    <t>20190202497</t>
  </si>
  <si>
    <t>范凯俊</t>
  </si>
  <si>
    <t>20190202498</t>
  </si>
  <si>
    <t>曹丽丽</t>
  </si>
  <si>
    <t>20190202499</t>
  </si>
  <si>
    <t>宿思悦</t>
  </si>
  <si>
    <t>20190202500</t>
  </si>
  <si>
    <t>周静</t>
  </si>
  <si>
    <t>20190202501</t>
  </si>
  <si>
    <t>王梓璇</t>
  </si>
  <si>
    <t>20190202502</t>
  </si>
  <si>
    <t>董欣如</t>
  </si>
  <si>
    <t>20190202503</t>
  </si>
  <si>
    <t>王家怡</t>
  </si>
  <si>
    <t>20190202504</t>
  </si>
  <si>
    <t>徐立选</t>
  </si>
  <si>
    <t>20190202505</t>
  </si>
  <si>
    <t>20190202507</t>
  </si>
  <si>
    <t>霍佳雨</t>
  </si>
  <si>
    <t>20190202508</t>
  </si>
  <si>
    <t>史颖慧</t>
  </si>
  <si>
    <t>20190202509</t>
  </si>
  <si>
    <t>田一涵</t>
  </si>
  <si>
    <t>20190202510</t>
  </si>
  <si>
    <t>20190202511</t>
  </si>
  <si>
    <t>20190202512</t>
  </si>
  <si>
    <t>刘辰</t>
  </si>
  <si>
    <t>20190202513</t>
  </si>
  <si>
    <t>陈心如</t>
  </si>
  <si>
    <t>20190202514</t>
  </si>
  <si>
    <t>20190202515</t>
  </si>
  <si>
    <t>于艳琦</t>
  </si>
  <si>
    <t>20190202516</t>
  </si>
  <si>
    <t>任志洁</t>
  </si>
  <si>
    <t>20190202517</t>
  </si>
  <si>
    <t>孙梦瑶</t>
  </si>
  <si>
    <t>20190202518</t>
  </si>
  <si>
    <t>王俊猛</t>
  </si>
  <si>
    <t>20190202519</t>
  </si>
  <si>
    <t>孙安静</t>
  </si>
  <si>
    <t>20190202520</t>
  </si>
  <si>
    <t>赵小艺</t>
  </si>
  <si>
    <t>20190202521</t>
  </si>
  <si>
    <t>王主权</t>
  </si>
  <si>
    <t>20190202522</t>
  </si>
  <si>
    <t>陈海宁</t>
  </si>
  <si>
    <t>20190202523</t>
  </si>
  <si>
    <t>20190202524</t>
  </si>
  <si>
    <t>韩霜</t>
  </si>
  <si>
    <t>20190202525</t>
  </si>
  <si>
    <t>刘宇</t>
  </si>
  <si>
    <t>20190204871</t>
  </si>
  <si>
    <t>刘茜</t>
  </si>
  <si>
    <t>20190204872</t>
  </si>
  <si>
    <t>20190205299</t>
  </si>
  <si>
    <t>高冰洁</t>
  </si>
  <si>
    <t>20190205300</t>
  </si>
  <si>
    <t>赵慧琳</t>
  </si>
  <si>
    <t>20190203024</t>
  </si>
  <si>
    <t>于佳卉</t>
  </si>
  <si>
    <t>20190203025</t>
  </si>
  <si>
    <t>赵一昊</t>
  </si>
  <si>
    <t>20190203027</t>
  </si>
  <si>
    <t>20190203028</t>
  </si>
  <si>
    <t>20190203031</t>
  </si>
  <si>
    <t>王金洁</t>
  </si>
  <si>
    <t>20190203033</t>
  </si>
  <si>
    <t>薛墁地</t>
  </si>
  <si>
    <t>20190203035</t>
  </si>
  <si>
    <t>王冉</t>
  </si>
  <si>
    <t>20190203037</t>
  </si>
  <si>
    <t>胡嘉宁</t>
  </si>
  <si>
    <t>20190203039</t>
  </si>
  <si>
    <t>王忠辉</t>
  </si>
  <si>
    <t>20190203040</t>
  </si>
  <si>
    <t>李心茹</t>
  </si>
  <si>
    <t>20190203042</t>
  </si>
  <si>
    <t>张亚男</t>
  </si>
  <si>
    <t>20190203045</t>
  </si>
  <si>
    <t>胡祥燕</t>
  </si>
  <si>
    <t>20190203047</t>
  </si>
  <si>
    <t>王红丽</t>
  </si>
  <si>
    <t>20190203049</t>
  </si>
  <si>
    <t>段浩羽</t>
  </si>
  <si>
    <t>20190203050</t>
  </si>
  <si>
    <t>周浩浩</t>
  </si>
  <si>
    <t>20190203052</t>
  </si>
  <si>
    <t>施兆祎</t>
  </si>
  <si>
    <t>20190203054</t>
  </si>
  <si>
    <t>王云舒</t>
  </si>
  <si>
    <t>20190203056</t>
  </si>
  <si>
    <t>齐祥慧</t>
  </si>
  <si>
    <t>20190203061</t>
  </si>
  <si>
    <t>王庆雯</t>
  </si>
  <si>
    <t>20190203065</t>
  </si>
  <si>
    <t>孙瑞雨</t>
  </si>
  <si>
    <t>20190203067</t>
  </si>
  <si>
    <t>20190203071</t>
  </si>
  <si>
    <t>刘连秀</t>
  </si>
  <si>
    <t>20190203073</t>
  </si>
  <si>
    <t>20190203075</t>
  </si>
  <si>
    <t>王宝石</t>
  </si>
  <si>
    <t>20190203076</t>
  </si>
  <si>
    <t>贾祥瑜</t>
  </si>
  <si>
    <t>20190203078</t>
  </si>
  <si>
    <t>谭琦绘</t>
  </si>
  <si>
    <t>20190205006</t>
  </si>
  <si>
    <t>刘禹宁</t>
  </si>
  <si>
    <t>20190205337</t>
  </si>
  <si>
    <t>余睿敏</t>
  </si>
  <si>
    <t>20190205451</t>
  </si>
  <si>
    <t>韩冰雁</t>
  </si>
  <si>
    <t>20190205523</t>
  </si>
  <si>
    <t>王新爽</t>
  </si>
  <si>
    <t>20190205531</t>
  </si>
  <si>
    <t>郑俊甫</t>
  </si>
  <si>
    <t>20190205622</t>
  </si>
  <si>
    <t>周胜</t>
  </si>
  <si>
    <t>20170204066</t>
  </si>
  <si>
    <t>孙小涵</t>
  </si>
  <si>
    <t>20180202859</t>
  </si>
  <si>
    <t>韩子华</t>
  </si>
  <si>
    <t>20180202861</t>
  </si>
  <si>
    <t>王之美</t>
  </si>
  <si>
    <t>20190203026</t>
  </si>
  <si>
    <t>张露露</t>
  </si>
  <si>
    <t>20190203029</t>
  </si>
  <si>
    <t>刘水清</t>
  </si>
  <si>
    <t>20190203030</t>
  </si>
  <si>
    <t>梁辰浩</t>
  </si>
  <si>
    <t>20190203032</t>
  </si>
  <si>
    <t>董安娜</t>
  </si>
  <si>
    <t>20190203034</t>
  </si>
  <si>
    <t>高千千</t>
  </si>
  <si>
    <t>20190203036</t>
  </si>
  <si>
    <t>丁宁</t>
  </si>
  <si>
    <t>20190203038</t>
  </si>
  <si>
    <t>20190203041</t>
  </si>
  <si>
    <t>孙佳歆</t>
  </si>
  <si>
    <t>20190203043</t>
  </si>
  <si>
    <t>孙春楠</t>
  </si>
  <si>
    <t>20190203044</t>
  </si>
  <si>
    <t>田晓含</t>
  </si>
  <si>
    <t>20190203046</t>
  </si>
  <si>
    <t>马金玉</t>
  </si>
  <si>
    <t>20190203048</t>
  </si>
  <si>
    <t>20190203055</t>
  </si>
  <si>
    <t>惠锦</t>
  </si>
  <si>
    <t>20190203057</t>
  </si>
  <si>
    <t>王佳音</t>
  </si>
  <si>
    <t>20190203058</t>
  </si>
  <si>
    <t>陈薇</t>
  </si>
  <si>
    <t>20190203060</t>
  </si>
  <si>
    <t>尹金凤</t>
  </si>
  <si>
    <t>20190203062</t>
  </si>
  <si>
    <t>范智博</t>
  </si>
  <si>
    <t>20190203064</t>
  </si>
  <si>
    <t>段心苗</t>
  </si>
  <si>
    <t>20190203066</t>
  </si>
  <si>
    <t>杨静</t>
  </si>
  <si>
    <t>20190203070</t>
  </si>
  <si>
    <t>刘超群</t>
  </si>
  <si>
    <t>20190203072</t>
  </si>
  <si>
    <t>颜诗萌</t>
  </si>
  <si>
    <t>20190203074</t>
  </si>
  <si>
    <t>刘韦利</t>
  </si>
  <si>
    <t>20190203077</t>
  </si>
  <si>
    <t>胥文硕</t>
  </si>
  <si>
    <t>20190205329</t>
  </si>
  <si>
    <t>周萍</t>
  </si>
  <si>
    <t>20190205336</t>
  </si>
  <si>
    <t>汤宇</t>
  </si>
  <si>
    <t>20190205449</t>
  </si>
  <si>
    <t>何晓霏</t>
  </si>
  <si>
    <t>20190205452</t>
  </si>
  <si>
    <t>杜紫佳</t>
  </si>
  <si>
    <t>20190205618</t>
  </si>
  <si>
    <t>夏禧年</t>
  </si>
  <si>
    <t>20190205684</t>
  </si>
  <si>
    <t>曹淑彤</t>
  </si>
  <si>
    <t>20190205702</t>
  </si>
  <si>
    <t>任佳欣</t>
  </si>
  <si>
    <t>20190200071</t>
  </si>
  <si>
    <t>20190200242</t>
  </si>
  <si>
    <t>20190202535</t>
  </si>
  <si>
    <t>樊雅敏</t>
  </si>
  <si>
    <t>20190204297</t>
  </si>
  <si>
    <t>舒涵</t>
  </si>
  <si>
    <t>20190204533</t>
  </si>
  <si>
    <t>卜甜甜</t>
  </si>
  <si>
    <t>20190204535</t>
  </si>
  <si>
    <t>暴小娟</t>
  </si>
  <si>
    <t>20190204538</t>
  </si>
  <si>
    <t>李乔羽</t>
  </si>
  <si>
    <t>20190204540</t>
  </si>
  <si>
    <t>马舒婷</t>
  </si>
  <si>
    <t>20190204543</t>
  </si>
  <si>
    <t>王咏嘉</t>
  </si>
  <si>
    <t>20190204545</t>
  </si>
  <si>
    <t>刘东辰</t>
  </si>
  <si>
    <t>20190204546</t>
  </si>
  <si>
    <t>王杰羽</t>
  </si>
  <si>
    <t>20190204547</t>
  </si>
  <si>
    <t>王若冰</t>
  </si>
  <si>
    <t>20190204548</t>
  </si>
  <si>
    <t>马晓妍</t>
  </si>
  <si>
    <t>20190204550</t>
  </si>
  <si>
    <t>李晓雯</t>
  </si>
  <si>
    <t>20190204557</t>
  </si>
  <si>
    <t>张舜琰</t>
  </si>
  <si>
    <t>20190204559</t>
  </si>
  <si>
    <t>崔亚男</t>
  </si>
  <si>
    <t>20190204560</t>
  </si>
  <si>
    <t>张爽爽</t>
  </si>
  <si>
    <t>20190204907</t>
  </si>
  <si>
    <t>赵美龄</t>
  </si>
  <si>
    <t>20190204908</t>
  </si>
  <si>
    <t>胡曌</t>
  </si>
  <si>
    <t>20190204916</t>
  </si>
  <si>
    <t>杨易靖</t>
  </si>
  <si>
    <t>20190204970</t>
  </si>
  <si>
    <t>尹德鑫</t>
  </si>
  <si>
    <t>20190205036</t>
  </si>
  <si>
    <t>王朝阳</t>
  </si>
  <si>
    <t>20190205050</t>
  </si>
  <si>
    <t>李雅静</t>
  </si>
  <si>
    <t>20190205056</t>
  </si>
  <si>
    <t>祝一凡</t>
  </si>
  <si>
    <t>20190205381</t>
  </si>
  <si>
    <t>张惟一</t>
  </si>
  <si>
    <t>20190205580</t>
  </si>
  <si>
    <t>邱芹</t>
  </si>
  <si>
    <t>20190205586</t>
  </si>
  <si>
    <t>陈俊哲</t>
  </si>
  <si>
    <t>20190200014</t>
  </si>
  <si>
    <t>20190200764</t>
  </si>
  <si>
    <t>20190204532</t>
  </si>
  <si>
    <t>李子凡</t>
  </si>
  <si>
    <t>20190204534</t>
  </si>
  <si>
    <t>杨龙琛</t>
  </si>
  <si>
    <t>20190204536</t>
  </si>
  <si>
    <t>王欣燕</t>
  </si>
  <si>
    <t>20190204537</t>
  </si>
  <si>
    <t>候爽</t>
  </si>
  <si>
    <t>20190204539</t>
  </si>
  <si>
    <t>朱银萍</t>
  </si>
  <si>
    <t>20190204541</t>
  </si>
  <si>
    <t>20190204542</t>
  </si>
  <si>
    <t>20190204544</t>
  </si>
  <si>
    <t>王中洋</t>
  </si>
  <si>
    <t>20190204549</t>
  </si>
  <si>
    <t>陈媛媛</t>
  </si>
  <si>
    <t>20190204551</t>
  </si>
  <si>
    <t>王淇</t>
  </si>
  <si>
    <t>20190204552</t>
  </si>
  <si>
    <t>朱泽龙</t>
  </si>
  <si>
    <t>20190204553</t>
  </si>
  <si>
    <t>王玙璠</t>
  </si>
  <si>
    <t>20190204554</t>
  </si>
  <si>
    <t>张心瑜</t>
  </si>
  <si>
    <t>20190204555</t>
  </si>
  <si>
    <t>朱青</t>
  </si>
  <si>
    <t>20190204556</t>
  </si>
  <si>
    <t>丁佳</t>
  </si>
  <si>
    <t>20190204558</t>
  </si>
  <si>
    <t>20190204561</t>
  </si>
  <si>
    <t>20190204562</t>
  </si>
  <si>
    <t>王茜慧</t>
  </si>
  <si>
    <t>20190204903</t>
  </si>
  <si>
    <t>卢艳</t>
  </si>
  <si>
    <t>20190204914</t>
  </si>
  <si>
    <t>李文韬</t>
  </si>
  <si>
    <t>20190204973</t>
  </si>
  <si>
    <t>乔婕妤</t>
  </si>
  <si>
    <t>20190205038</t>
  </si>
  <si>
    <t>李家娴</t>
  </si>
  <si>
    <t>20190205181</t>
  </si>
  <si>
    <t>张露今</t>
  </si>
  <si>
    <t>20190205383</t>
  </si>
  <si>
    <t>卢子杰</t>
  </si>
  <si>
    <t>20190205512</t>
  </si>
  <si>
    <t>班赢</t>
  </si>
  <si>
    <t>20211100002</t>
  </si>
  <si>
    <t>杜相飞</t>
  </si>
  <si>
    <t>20211100006</t>
  </si>
  <si>
    <t>史春蕾</t>
  </si>
  <si>
    <t>20211100008</t>
  </si>
  <si>
    <t>贾哲</t>
  </si>
  <si>
    <t>20211100015</t>
  </si>
  <si>
    <t>田嘉豪</t>
  </si>
  <si>
    <t>20190203124</t>
  </si>
  <si>
    <t>20190203135</t>
  </si>
  <si>
    <t>于子涵</t>
  </si>
  <si>
    <t>20190203136</t>
  </si>
  <si>
    <t>于甜甜</t>
  </si>
  <si>
    <t>20190203140</t>
  </si>
  <si>
    <t>张国龙</t>
  </si>
  <si>
    <t>20190203141</t>
  </si>
  <si>
    <t>潘泽辉</t>
  </si>
  <si>
    <t>20190203142</t>
  </si>
  <si>
    <t>白若冰</t>
  </si>
  <si>
    <t>20190203147</t>
  </si>
  <si>
    <t>臧金芝</t>
  </si>
  <si>
    <t>20190203148</t>
  </si>
  <si>
    <t>李恒祥</t>
  </si>
  <si>
    <t>20190203153</t>
  </si>
  <si>
    <t>20190203154</t>
  </si>
  <si>
    <t>杨涵淇</t>
  </si>
  <si>
    <t>20190203159</t>
  </si>
  <si>
    <t>顾华俊</t>
  </si>
  <si>
    <t>20190203165</t>
  </si>
  <si>
    <t>张燕红</t>
  </si>
  <si>
    <t>20190203166</t>
  </si>
  <si>
    <t>马晓琳</t>
  </si>
  <si>
    <t>20190203168</t>
  </si>
  <si>
    <t>张怀龙</t>
  </si>
  <si>
    <t>20190203171</t>
  </si>
  <si>
    <t>汤恩兴</t>
  </si>
  <si>
    <t>20190203172</t>
  </si>
  <si>
    <t>翟薇薇</t>
  </si>
  <si>
    <t>20190203177</t>
  </si>
  <si>
    <t>20190203178</t>
  </si>
  <si>
    <t>20190203183</t>
  </si>
  <si>
    <t>贾彦辉</t>
  </si>
  <si>
    <t>20190203184</t>
  </si>
  <si>
    <t>李新雨</t>
  </si>
  <si>
    <t>20190203186</t>
  </si>
  <si>
    <t>曹晓泉</t>
  </si>
  <si>
    <t>20190203639</t>
  </si>
  <si>
    <t>梅鹏杰</t>
  </si>
  <si>
    <t>20190204947</t>
  </si>
  <si>
    <t>韩卓池</t>
  </si>
  <si>
    <t>20190205028</t>
  </si>
  <si>
    <t>郑一诺</t>
  </si>
  <si>
    <t>20190205031</t>
  </si>
  <si>
    <t>韩文静</t>
  </si>
  <si>
    <t>20190205111</t>
  </si>
  <si>
    <t>潘楚瑶</t>
  </si>
  <si>
    <t>20190205138</t>
  </si>
  <si>
    <t>陈琤宇</t>
  </si>
  <si>
    <t>20190205146</t>
  </si>
  <si>
    <t>李秀骏</t>
  </si>
  <si>
    <t>20190205237</t>
  </si>
  <si>
    <t>周振东</t>
  </si>
  <si>
    <t>20190205238</t>
  </si>
  <si>
    <t>袁小莉</t>
  </si>
  <si>
    <t>20190205351</t>
  </si>
  <si>
    <t>周诗洁</t>
  </si>
  <si>
    <t>20190205355</t>
  </si>
  <si>
    <t>蔡非凡</t>
  </si>
  <si>
    <t>20190205453</t>
  </si>
  <si>
    <t>20190205598</t>
  </si>
  <si>
    <t>宋秉儒</t>
  </si>
  <si>
    <t>20190205659</t>
  </si>
  <si>
    <t>沈莹雪</t>
  </si>
  <si>
    <t>20170203365</t>
  </si>
  <si>
    <t>张升昊</t>
  </si>
  <si>
    <t>20190203125</t>
  </si>
  <si>
    <t>吴奥博</t>
  </si>
  <si>
    <t>20190203128</t>
  </si>
  <si>
    <t>杨怀娜</t>
  </si>
  <si>
    <t>20190203129</t>
  </si>
  <si>
    <t>马腾</t>
  </si>
  <si>
    <t>20190203130</t>
  </si>
  <si>
    <t>曾祥澎</t>
  </si>
  <si>
    <t>20190203134</t>
  </si>
  <si>
    <t>李艳秋</t>
  </si>
  <si>
    <t>20190203137</t>
  </si>
  <si>
    <t>于思齐</t>
  </si>
  <si>
    <t>20190203143</t>
  </si>
  <si>
    <t>孟祥泽</t>
  </si>
  <si>
    <t>20190203146</t>
  </si>
  <si>
    <t>李志远</t>
  </si>
  <si>
    <t>20190203152</t>
  </si>
  <si>
    <t>于金凤</t>
  </si>
  <si>
    <t>20190203155</t>
  </si>
  <si>
    <t>毛安瑞</t>
  </si>
  <si>
    <t>20190203158</t>
  </si>
  <si>
    <t>20190203161</t>
  </si>
  <si>
    <t>徐智慧</t>
  </si>
  <si>
    <t>20190203164</t>
  </si>
  <si>
    <t>孟耀炜</t>
  </si>
  <si>
    <t>20190203167</t>
  </si>
  <si>
    <t>孙宁泽</t>
  </si>
  <si>
    <t>20190203173</t>
  </si>
  <si>
    <t>20190203176</t>
  </si>
  <si>
    <t>刘志豪</t>
  </si>
  <si>
    <t>20190203179</t>
  </si>
  <si>
    <t>陈玉晗</t>
  </si>
  <si>
    <t>20190203182</t>
  </si>
  <si>
    <t>石林</t>
  </si>
  <si>
    <t>20190203185</t>
  </si>
  <si>
    <t>20190203188</t>
  </si>
  <si>
    <t>吕晓元</t>
  </si>
  <si>
    <t>20190204982</t>
  </si>
  <si>
    <t>高滢涵</t>
  </si>
  <si>
    <t>20190205025</t>
  </si>
  <si>
    <t>辛杰</t>
  </si>
  <si>
    <t>20190205078</t>
  </si>
  <si>
    <t>陈星雨</t>
  </si>
  <si>
    <t>20190205083</t>
  </si>
  <si>
    <t>苏雯</t>
  </si>
  <si>
    <t>20190205213</t>
  </si>
  <si>
    <t>邹治兴</t>
  </si>
  <si>
    <t>20190205254</t>
  </si>
  <si>
    <t>王自多</t>
  </si>
  <si>
    <t>20190205346</t>
  </si>
  <si>
    <t>夏天禹</t>
  </si>
  <si>
    <t>20190205360</t>
  </si>
  <si>
    <t>陈紫婷</t>
  </si>
  <si>
    <t>20190205454</t>
  </si>
  <si>
    <t>应俊青</t>
  </si>
  <si>
    <t>20190205593</t>
  </si>
  <si>
    <t>荣清宇</t>
  </si>
  <si>
    <t>20190205665</t>
  </si>
  <si>
    <t>韩佳益</t>
  </si>
  <si>
    <t>20190203126</t>
  </si>
  <si>
    <t>石昊</t>
  </si>
  <si>
    <t>20190203131</t>
  </si>
  <si>
    <t>李生磊</t>
  </si>
  <si>
    <t>20190203132</t>
  </si>
  <si>
    <t>20190203133</t>
  </si>
  <si>
    <t>盛文婷</t>
  </si>
  <si>
    <t>20190203138</t>
  </si>
  <si>
    <t>孟令世</t>
  </si>
  <si>
    <t>20190203139</t>
  </si>
  <si>
    <t>周宁宁</t>
  </si>
  <si>
    <t>20190203144</t>
  </si>
  <si>
    <t>20190203149</t>
  </si>
  <si>
    <t>冀晓莹</t>
  </si>
  <si>
    <t>20190203150</t>
  </si>
  <si>
    <t>赵永强</t>
  </si>
  <si>
    <t>20190203151</t>
  </si>
  <si>
    <t>温亚鑫</t>
  </si>
  <si>
    <t>20190203156</t>
  </si>
  <si>
    <t>陈欣欣</t>
  </si>
  <si>
    <t>20190203157</t>
  </si>
  <si>
    <t>高璇</t>
  </si>
  <si>
    <t>20190203160</t>
  </si>
  <si>
    <t>房正昊</t>
  </si>
  <si>
    <t>20190203162</t>
  </si>
  <si>
    <t>王静婷</t>
  </si>
  <si>
    <t>20190203163</t>
  </si>
  <si>
    <t>高寿猛</t>
  </si>
  <si>
    <t>20190203174</t>
  </si>
  <si>
    <t>樊苗苗</t>
  </si>
  <si>
    <t>20190203175</t>
  </si>
  <si>
    <t>张佳鹏</t>
  </si>
  <si>
    <t>20190203180</t>
  </si>
  <si>
    <t>杜重阳</t>
  </si>
  <si>
    <t>20190203181</t>
  </si>
  <si>
    <t>王东辉</t>
  </si>
  <si>
    <t>20190203187</t>
  </si>
  <si>
    <t>陈秀婕</t>
  </si>
  <si>
    <t>20190204945</t>
  </si>
  <si>
    <t>苟芬</t>
  </si>
  <si>
    <t>20190204984</t>
  </si>
  <si>
    <t>解一桐</t>
  </si>
  <si>
    <t>20190205022</t>
  </si>
  <si>
    <t>闫正健</t>
  </si>
  <si>
    <t>20190205082</t>
  </si>
  <si>
    <t>宋文可</t>
  </si>
  <si>
    <t>20190205148</t>
  </si>
  <si>
    <t>李艾颖</t>
  </si>
  <si>
    <t>20190205256</t>
  </si>
  <si>
    <t>郭政涌</t>
  </si>
  <si>
    <t>20190205260</t>
  </si>
  <si>
    <t>陈育栋</t>
  </si>
  <si>
    <t>20190205361</t>
  </si>
  <si>
    <t>邹佳豪</t>
  </si>
  <si>
    <t>20190205418</t>
  </si>
  <si>
    <t>田妮</t>
  </si>
  <si>
    <t>20190205455</t>
  </si>
  <si>
    <t>魏陈涛</t>
  </si>
  <si>
    <t>20190205591</t>
  </si>
  <si>
    <t>刘京</t>
  </si>
  <si>
    <t>20190205666</t>
  </si>
  <si>
    <t>李朝辉</t>
  </si>
  <si>
    <t>20190203189</t>
  </si>
  <si>
    <t>20190203190</t>
  </si>
  <si>
    <t>黄若丁</t>
  </si>
  <si>
    <t>20190203191</t>
  </si>
  <si>
    <t>张琮奇</t>
  </si>
  <si>
    <t>20190203192</t>
  </si>
  <si>
    <t>邓纯</t>
  </si>
  <si>
    <t>20190203193</t>
  </si>
  <si>
    <t>李美凡</t>
  </si>
  <si>
    <t>20190203194</t>
  </si>
  <si>
    <t>石心晴</t>
  </si>
  <si>
    <t>20190203195</t>
  </si>
  <si>
    <t>刘学成</t>
  </si>
  <si>
    <t>20190203196</t>
  </si>
  <si>
    <t>秦思宇</t>
  </si>
  <si>
    <t>20190203197</t>
  </si>
  <si>
    <t>王君奇</t>
  </si>
  <si>
    <t>20190203198</t>
  </si>
  <si>
    <t>于亚宁</t>
  </si>
  <si>
    <t>20190203199</t>
  </si>
  <si>
    <t>姚印昌</t>
  </si>
  <si>
    <t>20190203201</t>
  </si>
  <si>
    <t>王德政</t>
  </si>
  <si>
    <t>20190203202</t>
  </si>
  <si>
    <t>付新亚</t>
  </si>
  <si>
    <t>20190203203</t>
  </si>
  <si>
    <t>王娅蒙</t>
  </si>
  <si>
    <t>20190203204</t>
  </si>
  <si>
    <t>20190203205</t>
  </si>
  <si>
    <t>王子阳</t>
  </si>
  <si>
    <t>20190203206</t>
  </si>
  <si>
    <t>韩静雯</t>
  </si>
  <si>
    <t>20190203209</t>
  </si>
  <si>
    <t>20190203211</t>
  </si>
  <si>
    <t>逄翠晶</t>
  </si>
  <si>
    <t>20190203214</t>
  </si>
  <si>
    <t>朱悦航</t>
  </si>
  <si>
    <t>20190203215</t>
  </si>
  <si>
    <t>左俊嘉</t>
  </si>
  <si>
    <t>20190203217</t>
  </si>
  <si>
    <t>于泳波</t>
  </si>
  <si>
    <t>20190203220</t>
  </si>
  <si>
    <t>曹婧茹</t>
  </si>
  <si>
    <t>20190203222</t>
  </si>
  <si>
    <t>王子强</t>
  </si>
  <si>
    <t>20190203223</t>
  </si>
  <si>
    <t>谢依琳</t>
  </si>
  <si>
    <t>20180200250</t>
  </si>
  <si>
    <t>王梓豫</t>
  </si>
  <si>
    <t>20190201863</t>
  </si>
  <si>
    <t>褚晓涵</t>
  </si>
  <si>
    <t>20190203081</t>
  </si>
  <si>
    <t>刘洋洋</t>
  </si>
  <si>
    <t>20190203224</t>
  </si>
  <si>
    <t>20190203227</t>
  </si>
  <si>
    <t>刘子宁</t>
  </si>
  <si>
    <t>20190203228</t>
  </si>
  <si>
    <t>王煦</t>
  </si>
  <si>
    <t>20190203230</t>
  </si>
  <si>
    <t>孙晓雯</t>
  </si>
  <si>
    <t>20190203232</t>
  </si>
  <si>
    <t>20190203234</t>
  </si>
  <si>
    <t>罗浩伟</t>
  </si>
  <si>
    <t>20190203237</t>
  </si>
  <si>
    <t>冯宇恒</t>
  </si>
  <si>
    <t>20190203239</t>
  </si>
  <si>
    <t>窦凯杰</t>
  </si>
  <si>
    <t>20190203240</t>
  </si>
  <si>
    <t>王宝国</t>
  </si>
  <si>
    <t>20190203241</t>
  </si>
  <si>
    <t>崔照彬</t>
  </si>
  <si>
    <t>20190203244</t>
  </si>
  <si>
    <t>姜一凡</t>
  </si>
  <si>
    <t>20190203247</t>
  </si>
  <si>
    <t>翟明美</t>
  </si>
  <si>
    <t>20190203248</t>
  </si>
  <si>
    <t>牟中朴</t>
  </si>
  <si>
    <t>20190203250</t>
  </si>
  <si>
    <t>胡梦宸</t>
  </si>
  <si>
    <t>20190203252</t>
  </si>
  <si>
    <t>崔梓雯</t>
  </si>
  <si>
    <t>20190203254</t>
  </si>
  <si>
    <t>邵文凤</t>
  </si>
  <si>
    <t>20190203255</t>
  </si>
  <si>
    <t>董方浩</t>
  </si>
  <si>
    <t>20190203256</t>
  </si>
  <si>
    <t>窦兆敏</t>
  </si>
  <si>
    <t>20190203260</t>
  </si>
  <si>
    <t>姜春昱</t>
  </si>
  <si>
    <t>20190203262</t>
  </si>
  <si>
    <t>袁子童</t>
  </si>
  <si>
    <t>20190203264</t>
  </si>
  <si>
    <t>王渤雯</t>
  </si>
  <si>
    <t>20190203266</t>
  </si>
  <si>
    <t>王玉琪</t>
  </si>
  <si>
    <t>20190203270</t>
  </si>
  <si>
    <t>刘嘉琪</t>
  </si>
  <si>
    <t>20190203271</t>
  </si>
  <si>
    <t>徐冰雁</t>
  </si>
  <si>
    <t>20190203274</t>
  </si>
  <si>
    <t>杜心仪</t>
  </si>
  <si>
    <t>20190203275</t>
  </si>
  <si>
    <t>梁文</t>
  </si>
  <si>
    <t>20190203277</t>
  </si>
  <si>
    <t>聂甫宗</t>
  </si>
  <si>
    <t>20190203279</t>
  </si>
  <si>
    <t>衣冠润</t>
  </si>
  <si>
    <t>20190203280</t>
  </si>
  <si>
    <t>郭艳琦</t>
  </si>
  <si>
    <t>20190203282</t>
  </si>
  <si>
    <t>20190203283</t>
  </si>
  <si>
    <t>陈宇珊</t>
  </si>
  <si>
    <t>20190203286</t>
  </si>
  <si>
    <t>窦世杰</t>
  </si>
  <si>
    <t>20190203288</t>
  </si>
  <si>
    <t>宋晓彤</t>
  </si>
  <si>
    <t>20190203289</t>
  </si>
  <si>
    <t>宋姝</t>
  </si>
  <si>
    <t>20190204922</t>
  </si>
  <si>
    <t>付婷婷</t>
  </si>
  <si>
    <t>20180203048</t>
  </si>
  <si>
    <t>冯英娟</t>
  </si>
  <si>
    <t>20180203074</t>
  </si>
  <si>
    <t>黄家怡</t>
  </si>
  <si>
    <t>20190202332</t>
  </si>
  <si>
    <t>20190203225</t>
  </si>
  <si>
    <t>邹镕辉</t>
  </si>
  <si>
    <t>20190203226</t>
  </si>
  <si>
    <t>施慧瑜</t>
  </si>
  <si>
    <t>20190203229</t>
  </si>
  <si>
    <t>赵紫琦</t>
  </si>
  <si>
    <t>20190203231</t>
  </si>
  <si>
    <t>郑圣群</t>
  </si>
  <si>
    <t>20190203233</t>
  </si>
  <si>
    <t>刘春蕾</t>
  </si>
  <si>
    <t>20190203235</t>
  </si>
  <si>
    <t>谷艳祺</t>
  </si>
  <si>
    <t>20190203236</t>
  </si>
  <si>
    <t>孔祥磊</t>
  </si>
  <si>
    <t>20190203238</t>
  </si>
  <si>
    <t>王玟心</t>
  </si>
  <si>
    <t>20190203242</t>
  </si>
  <si>
    <t>李昆洛</t>
  </si>
  <si>
    <t>20190203243</t>
  </si>
  <si>
    <t>耿源伟</t>
  </si>
  <si>
    <t>20190203245</t>
  </si>
  <si>
    <t>孙祥泽</t>
  </si>
  <si>
    <t>20190203246</t>
  </si>
  <si>
    <t>相金汐</t>
  </si>
  <si>
    <t>20190203251</t>
  </si>
  <si>
    <t>范虹君</t>
  </si>
  <si>
    <t>20190203253</t>
  </si>
  <si>
    <t>高文卓</t>
  </si>
  <si>
    <t>20190203257</t>
  </si>
  <si>
    <t>张逢逢</t>
  </si>
  <si>
    <t>20190203258</t>
  </si>
  <si>
    <t>马启源</t>
  </si>
  <si>
    <t>20190203259</t>
  </si>
  <si>
    <t>郭常远</t>
  </si>
  <si>
    <t>20190203261</t>
  </si>
  <si>
    <t>冯华伟</t>
  </si>
  <si>
    <t>20190203263</t>
  </si>
  <si>
    <t>刘心如</t>
  </si>
  <si>
    <t>20190203265</t>
  </si>
  <si>
    <t>李超冉</t>
  </si>
  <si>
    <t>20190203267</t>
  </si>
  <si>
    <t>王鑫民</t>
  </si>
  <si>
    <t>20190203268</t>
  </si>
  <si>
    <t>孙帆</t>
  </si>
  <si>
    <t>20190203269</t>
  </si>
  <si>
    <t>王泉水</t>
  </si>
  <si>
    <t>20190203272</t>
  </si>
  <si>
    <t>王明硕</t>
  </si>
  <si>
    <t>20190203273</t>
  </si>
  <si>
    <t>张佳若</t>
  </si>
  <si>
    <t>20190203276</t>
  </si>
  <si>
    <t>张旗</t>
  </si>
  <si>
    <t>20190203278</t>
  </si>
  <si>
    <t>巫冷梦雨</t>
  </si>
  <si>
    <t>20190203281</t>
  </si>
  <si>
    <t>20190203284</t>
  </si>
  <si>
    <t>郝俊莹</t>
  </si>
  <si>
    <t>20190203285</t>
  </si>
  <si>
    <t>20190203287</t>
  </si>
  <si>
    <t>20190203290</t>
  </si>
  <si>
    <t>20190204919</t>
  </si>
  <si>
    <t>周雨歌</t>
  </si>
  <si>
    <t>20190204923</t>
  </si>
  <si>
    <t>刘泽龙</t>
  </si>
  <si>
    <t>20190202275</t>
  </si>
  <si>
    <t>杨统顺</t>
  </si>
  <si>
    <t>20190202287</t>
  </si>
  <si>
    <t>沈开利</t>
  </si>
  <si>
    <t>20190202295</t>
  </si>
  <si>
    <t>常镕麒</t>
  </si>
  <si>
    <t>20190202299</t>
  </si>
  <si>
    <t>杨传明</t>
  </si>
  <si>
    <t>20190202313</t>
  </si>
  <si>
    <t>高文瀚</t>
  </si>
  <si>
    <t>20190202319</t>
  </si>
  <si>
    <t>路新宇</t>
  </si>
  <si>
    <t>20190202321</t>
  </si>
  <si>
    <t>马光发</t>
  </si>
  <si>
    <t>20190202325</t>
  </si>
  <si>
    <t>郭新哲</t>
  </si>
  <si>
    <t>20190202329</t>
  </si>
  <si>
    <t>邬可鹏</t>
  </si>
  <si>
    <t>20190202331</t>
  </si>
  <si>
    <t>张广杰</t>
  </si>
  <si>
    <t>20190202337</t>
  </si>
  <si>
    <t>薛浩天</t>
  </si>
  <si>
    <t>20190202343</t>
  </si>
  <si>
    <t>黄一凡</t>
  </si>
  <si>
    <t>20190202276</t>
  </si>
  <si>
    <t>王呈程</t>
  </si>
  <si>
    <t>20190202280</t>
  </si>
  <si>
    <t>姜云龙</t>
  </si>
  <si>
    <t>20190202282</t>
  </si>
  <si>
    <t>马德玺</t>
  </si>
  <si>
    <t>20190202288</t>
  </si>
  <si>
    <t>于卓</t>
  </si>
  <si>
    <t>20190202290</t>
  </si>
  <si>
    <t>邵龙菲</t>
  </si>
  <si>
    <t>20190202296</t>
  </si>
  <si>
    <t>张建</t>
  </si>
  <si>
    <t>20190202302</t>
  </si>
  <si>
    <t>赵庆旭</t>
  </si>
  <si>
    <t>20190202304</t>
  </si>
  <si>
    <t>宁涛</t>
  </si>
  <si>
    <t>20190202310</t>
  </si>
  <si>
    <t>20190202314</t>
  </si>
  <si>
    <t>黄海涛</t>
  </si>
  <si>
    <t>20190202316</t>
  </si>
  <si>
    <t>崔万宝</t>
  </si>
  <si>
    <t>20190202322</t>
  </si>
  <si>
    <t>李玉洁</t>
  </si>
  <si>
    <t>20190202328</t>
  </si>
  <si>
    <t>信思茂</t>
  </si>
  <si>
    <t>20190202336</t>
  </si>
  <si>
    <t>孙延超</t>
  </si>
  <si>
    <t>20190202344</t>
  </si>
  <si>
    <t>赵士龙</t>
  </si>
  <si>
    <t>20210700365</t>
  </si>
  <si>
    <t>20210700366</t>
  </si>
  <si>
    <t>刘凯丽</t>
  </si>
  <si>
    <t>20210700367</t>
  </si>
  <si>
    <t>刘冰</t>
  </si>
  <si>
    <t>20210700368</t>
  </si>
  <si>
    <t>战宏维</t>
  </si>
  <si>
    <t>20210700369</t>
  </si>
  <si>
    <t>史亚鑫</t>
  </si>
  <si>
    <t>20210700370</t>
  </si>
  <si>
    <t>韩浩冉</t>
  </si>
  <si>
    <t>20210700371</t>
  </si>
  <si>
    <t>赵宇</t>
  </si>
  <si>
    <t>20210700372</t>
  </si>
  <si>
    <t>20210700373</t>
  </si>
  <si>
    <t>20210700374</t>
  </si>
  <si>
    <t>王鑫语</t>
  </si>
  <si>
    <t>20210700375</t>
  </si>
  <si>
    <t>杨君</t>
  </si>
  <si>
    <t>20210700376</t>
  </si>
  <si>
    <t>黄煜</t>
  </si>
  <si>
    <t>20210700377</t>
  </si>
  <si>
    <t>郎晓玮</t>
  </si>
  <si>
    <t>20210700378</t>
  </si>
  <si>
    <t>陈琳</t>
  </si>
  <si>
    <t>20210700379</t>
  </si>
  <si>
    <t>杜佳遥</t>
  </si>
  <si>
    <t>20210700380</t>
  </si>
  <si>
    <t>唐瑜</t>
  </si>
  <si>
    <t>20210700381</t>
  </si>
  <si>
    <t>韩睿</t>
  </si>
  <si>
    <t>20210700382</t>
  </si>
  <si>
    <t>李孜烜</t>
  </si>
  <si>
    <t>20210700383</t>
  </si>
  <si>
    <t>周苗苗</t>
  </si>
  <si>
    <t>20210700384</t>
  </si>
  <si>
    <t>孙婷</t>
  </si>
  <si>
    <t>20210700385</t>
  </si>
  <si>
    <t>杨玉露</t>
  </si>
  <si>
    <t>20210700386</t>
  </si>
  <si>
    <t>孙钰</t>
  </si>
  <si>
    <t>20210700387</t>
  </si>
  <si>
    <t>姜倩</t>
  </si>
  <si>
    <t>20210700388</t>
  </si>
  <si>
    <t>孙欣</t>
  </si>
  <si>
    <t>20210700389</t>
  </si>
  <si>
    <t>常高坦</t>
  </si>
  <si>
    <t>20210700390</t>
  </si>
  <si>
    <t>谢淑芹</t>
  </si>
  <si>
    <t>20210700391</t>
  </si>
  <si>
    <t>曲金金</t>
  </si>
  <si>
    <t>20210700392</t>
  </si>
  <si>
    <t>郭春晓</t>
  </si>
  <si>
    <t>20210700393</t>
  </si>
  <si>
    <t>赵中文</t>
  </si>
  <si>
    <t>20210700394</t>
  </si>
  <si>
    <t>王明福</t>
  </si>
  <si>
    <t>20210700395</t>
  </si>
  <si>
    <t>吴庆志</t>
  </si>
  <si>
    <t>20210700396</t>
  </si>
  <si>
    <t>张永慧</t>
  </si>
  <si>
    <t>20210700397</t>
  </si>
  <si>
    <t>燕翔</t>
  </si>
  <si>
    <t>20210700398</t>
  </si>
  <si>
    <t>王新元</t>
  </si>
  <si>
    <t>20210700399</t>
  </si>
  <si>
    <t>王啸</t>
  </si>
  <si>
    <t>20210700400</t>
  </si>
  <si>
    <t>梅怡雪</t>
  </si>
  <si>
    <t>20210700401</t>
  </si>
  <si>
    <t>于善杰</t>
  </si>
  <si>
    <t>20210700402</t>
  </si>
  <si>
    <t>代仁昶</t>
  </si>
  <si>
    <t>20190202893</t>
  </si>
  <si>
    <t>张艺彤</t>
  </si>
  <si>
    <t>20190202894</t>
  </si>
  <si>
    <t>李松艳</t>
  </si>
  <si>
    <t>20190202895</t>
  </si>
  <si>
    <t>张润卿</t>
  </si>
  <si>
    <t>20190202896</t>
  </si>
  <si>
    <t>王禄淋</t>
  </si>
  <si>
    <t>20190202897</t>
  </si>
  <si>
    <t>徐笑笑</t>
  </si>
  <si>
    <t>20190202898</t>
  </si>
  <si>
    <t>奚娜</t>
  </si>
  <si>
    <t>20190202899</t>
  </si>
  <si>
    <t>周立一</t>
  </si>
  <si>
    <t>20190202900</t>
  </si>
  <si>
    <t>李祥</t>
  </si>
  <si>
    <t>20190202901</t>
  </si>
  <si>
    <t>李文芳</t>
  </si>
  <si>
    <t>20190202902</t>
  </si>
  <si>
    <t>潘婕</t>
  </si>
  <si>
    <t>20190202903</t>
  </si>
  <si>
    <t>李钧澎</t>
  </si>
  <si>
    <t>20190202904</t>
  </si>
  <si>
    <t>唐如梦</t>
  </si>
  <si>
    <t>20190202905</t>
  </si>
  <si>
    <t>于子昕</t>
  </si>
  <si>
    <t>20190202906</t>
  </si>
  <si>
    <t>王玮琳</t>
  </si>
  <si>
    <t>20190202907</t>
  </si>
  <si>
    <t>苏慧芸</t>
  </si>
  <si>
    <t>20190202908</t>
  </si>
  <si>
    <t>梁丹</t>
  </si>
  <si>
    <t>20190202909</t>
  </si>
  <si>
    <t>赵文珺</t>
  </si>
  <si>
    <t>20190202910</t>
  </si>
  <si>
    <t>李士娇</t>
  </si>
  <si>
    <t>20190202911</t>
  </si>
  <si>
    <t>贾彦雪</t>
  </si>
  <si>
    <t>20190202912</t>
  </si>
  <si>
    <t>董彦志</t>
  </si>
  <si>
    <t>20190202913</t>
  </si>
  <si>
    <t>赵豪杰</t>
  </si>
  <si>
    <t>20190202914</t>
  </si>
  <si>
    <t>谷思恬</t>
  </si>
  <si>
    <t>20190202916</t>
  </si>
  <si>
    <t>祝冬梅</t>
  </si>
  <si>
    <t>20190202917</t>
  </si>
  <si>
    <t>张海生</t>
  </si>
  <si>
    <t>20190202918</t>
  </si>
  <si>
    <t>赵康宁</t>
  </si>
  <si>
    <t>20190202919</t>
  </si>
  <si>
    <t>李艳青</t>
  </si>
  <si>
    <t>20190202920</t>
  </si>
  <si>
    <t>舒石屿</t>
  </si>
  <si>
    <t>20190202921</t>
  </si>
  <si>
    <t>20190202922</t>
  </si>
  <si>
    <t>申奥</t>
  </si>
  <si>
    <t>20190202923</t>
  </si>
  <si>
    <t>李京宇</t>
  </si>
  <si>
    <t>20190202924</t>
  </si>
  <si>
    <t>耿美霞</t>
  </si>
  <si>
    <t>20190202925</t>
  </si>
  <si>
    <t>张涵宇</t>
  </si>
  <si>
    <t>20190202926</t>
  </si>
  <si>
    <t>刘楠楠</t>
  </si>
  <si>
    <t>20190203079</t>
  </si>
  <si>
    <t>20190203080</t>
  </si>
  <si>
    <t>范丙振</t>
  </si>
  <si>
    <t>20190203082</t>
  </si>
  <si>
    <t>20190203083</t>
  </si>
  <si>
    <t>李春宁</t>
  </si>
  <si>
    <t>20190203084</t>
  </si>
  <si>
    <t>王圣龙</t>
  </si>
  <si>
    <t>20190203085</t>
  </si>
  <si>
    <t>王洪根</t>
  </si>
  <si>
    <t>20190203086</t>
  </si>
  <si>
    <t>王紫旋</t>
  </si>
  <si>
    <t>20190203087</t>
  </si>
  <si>
    <t>綦昊</t>
  </si>
  <si>
    <t>20190203088</t>
  </si>
  <si>
    <t>韩江雪</t>
  </si>
  <si>
    <t>20190203089</t>
  </si>
  <si>
    <t>20190203090</t>
  </si>
  <si>
    <t>20190203091</t>
  </si>
  <si>
    <t>李雨泽</t>
  </si>
  <si>
    <t>20190203092</t>
  </si>
  <si>
    <t>孙海龙</t>
  </si>
  <si>
    <t>20190203093</t>
  </si>
  <si>
    <t>赵益</t>
  </si>
  <si>
    <t>20190203094</t>
  </si>
  <si>
    <t>代俊俊</t>
  </si>
  <si>
    <t>20190203095</t>
  </si>
  <si>
    <t>董雪影</t>
  </si>
  <si>
    <t>20190203096</t>
  </si>
  <si>
    <t>郭田雨</t>
  </si>
  <si>
    <t>20190203097</t>
  </si>
  <si>
    <t>李沛霖</t>
  </si>
  <si>
    <t>20190203098</t>
  </si>
  <si>
    <t>杨胜辉</t>
  </si>
  <si>
    <t>20190203099</t>
  </si>
  <si>
    <t>刘玉凤</t>
  </si>
  <si>
    <t>20190203100</t>
  </si>
  <si>
    <t>曹冰冰</t>
  </si>
  <si>
    <t>20190203101</t>
  </si>
  <si>
    <t>20190203102</t>
  </si>
  <si>
    <t>胡志明</t>
  </si>
  <si>
    <t>20190203103</t>
  </si>
  <si>
    <t>张飘冉</t>
  </si>
  <si>
    <t>20190203104</t>
  </si>
  <si>
    <t>公衡</t>
  </si>
  <si>
    <t>20190203105</t>
  </si>
  <si>
    <t>代祥峰</t>
  </si>
  <si>
    <t>20190203106</t>
  </si>
  <si>
    <t>宋展涛</t>
  </si>
  <si>
    <t>20190203107</t>
  </si>
  <si>
    <t>王长安</t>
  </si>
  <si>
    <t>20190203108</t>
  </si>
  <si>
    <t>邱学锋</t>
  </si>
  <si>
    <t>20190203109</t>
  </si>
  <si>
    <t>冯芷若</t>
  </si>
  <si>
    <t>20190203110</t>
  </si>
  <si>
    <t>侯晓宇</t>
  </si>
  <si>
    <t>20190203111</t>
  </si>
  <si>
    <t>宋新颖</t>
  </si>
  <si>
    <t>20190203112</t>
  </si>
  <si>
    <t>杨佳鑫</t>
  </si>
  <si>
    <t>20190203113</t>
  </si>
  <si>
    <t>张展琪</t>
  </si>
  <si>
    <t>20190203114</t>
  </si>
  <si>
    <t>韩润泽</t>
  </si>
  <si>
    <t>20190203115</t>
  </si>
  <si>
    <t>谢德升</t>
  </si>
  <si>
    <t>20190203116</t>
  </si>
  <si>
    <t>聊俊雨</t>
  </si>
  <si>
    <t>20190203117</t>
  </si>
  <si>
    <t>20190203118</t>
  </si>
  <si>
    <t>王玉琦</t>
  </si>
  <si>
    <t>20190203119</t>
  </si>
  <si>
    <t>安勇</t>
  </si>
  <si>
    <t>20190203120</t>
  </si>
  <si>
    <t>张阳</t>
  </si>
  <si>
    <t>20190203121</t>
  </si>
  <si>
    <t>宓文翔</t>
  </si>
  <si>
    <t>20190203122</t>
  </si>
  <si>
    <t>20190203123</t>
  </si>
  <si>
    <t>郑世洁</t>
  </si>
  <si>
    <t>20170202546</t>
  </si>
  <si>
    <t>徐子慧</t>
  </si>
  <si>
    <t>20190203145</t>
  </si>
  <si>
    <t>付茹茹</t>
  </si>
  <si>
    <t>20190203291</t>
  </si>
  <si>
    <t>田绍晶</t>
  </si>
  <si>
    <t>20190203295</t>
  </si>
  <si>
    <t>20190203299</t>
  </si>
  <si>
    <t>孙和冰</t>
  </si>
  <si>
    <t>20190203303</t>
  </si>
  <si>
    <t>王晓慧</t>
  </si>
  <si>
    <t>20190203305</t>
  </si>
  <si>
    <t>曲学楷</t>
  </si>
  <si>
    <t>20190203311</t>
  </si>
  <si>
    <t>马克强</t>
  </si>
  <si>
    <t>20190203315</t>
  </si>
  <si>
    <t>程凤至</t>
  </si>
  <si>
    <t>20190203323</t>
  </si>
  <si>
    <t>刘奕</t>
  </si>
  <si>
    <t>20190203327</t>
  </si>
  <si>
    <t>陈言志</t>
  </si>
  <si>
    <t>20190203331</t>
  </si>
  <si>
    <t>樊文婷</t>
  </si>
  <si>
    <t>20190203335</t>
  </si>
  <si>
    <t>李文琪</t>
  </si>
  <si>
    <t>20190203339</t>
  </si>
  <si>
    <t>司伟</t>
  </si>
  <si>
    <t>20190203343</t>
  </si>
  <si>
    <t>安玉凤</t>
  </si>
  <si>
    <t>20190203347</t>
  </si>
  <si>
    <t>房琳栩</t>
  </si>
  <si>
    <t>20190203351</t>
  </si>
  <si>
    <t>宁顺圆</t>
  </si>
  <si>
    <t>20190203355</t>
  </si>
  <si>
    <t>楚广鹏</t>
  </si>
  <si>
    <t>20190203359</t>
  </si>
  <si>
    <t>张曾龙</t>
  </si>
  <si>
    <t>20190203363</t>
  </si>
  <si>
    <t>张康宁</t>
  </si>
  <si>
    <t>20190203367</t>
  </si>
  <si>
    <t>柳润琦</t>
  </si>
  <si>
    <t>20190203371</t>
  </si>
  <si>
    <t>郑晓旭</t>
  </si>
  <si>
    <t>20190203375</t>
  </si>
  <si>
    <t>张东阁</t>
  </si>
  <si>
    <t>20190203695</t>
  </si>
  <si>
    <t>胡晓语</t>
  </si>
  <si>
    <t>20190204939</t>
  </si>
  <si>
    <t>王康亮</t>
  </si>
  <si>
    <t>20190204986</t>
  </si>
  <si>
    <t>丁阳</t>
  </si>
  <si>
    <t>20190205026</t>
  </si>
  <si>
    <t>付亚欣</t>
  </si>
  <si>
    <t>20190205274</t>
  </si>
  <si>
    <t>张梦晗</t>
  </si>
  <si>
    <t>20190205294</t>
  </si>
  <si>
    <t>刘雅琪</t>
  </si>
  <si>
    <t>20190205399</t>
  </si>
  <si>
    <t>刘思汝</t>
  </si>
  <si>
    <t>20190205446</t>
  </si>
  <si>
    <t>张思雯</t>
  </si>
  <si>
    <t>20190205474</t>
  </si>
  <si>
    <t>吴鸿雁</t>
  </si>
  <si>
    <t>20190205541</t>
  </si>
  <si>
    <t>王雨晴</t>
  </si>
  <si>
    <t>20190205597</t>
  </si>
  <si>
    <t>王玉婷</t>
  </si>
  <si>
    <t>20190205633</t>
  </si>
  <si>
    <t>王雨嫣</t>
  </si>
  <si>
    <t>20190205655</t>
  </si>
  <si>
    <t>姜兆研</t>
  </si>
  <si>
    <t>20170202496</t>
  </si>
  <si>
    <t>朱家伟</t>
  </si>
  <si>
    <t>20190203292</t>
  </si>
  <si>
    <t>20190203296</t>
  </si>
  <si>
    <t>梅竞之</t>
  </si>
  <si>
    <t>20190203301</t>
  </si>
  <si>
    <t>陈启民</t>
  </si>
  <si>
    <t>20190203304</t>
  </si>
  <si>
    <t>段玉杰</t>
  </si>
  <si>
    <t>20190203308</t>
  </si>
  <si>
    <t>杨锦</t>
  </si>
  <si>
    <t>20190203316</t>
  </si>
  <si>
    <t>张静纹</t>
  </si>
  <si>
    <t>20190203317</t>
  </si>
  <si>
    <t>赵成龙</t>
  </si>
  <si>
    <t>20190203320</t>
  </si>
  <si>
    <t>刘赛钦</t>
  </si>
  <si>
    <t>20190203324</t>
  </si>
  <si>
    <t>张化瑶</t>
  </si>
  <si>
    <t>20190203330</t>
  </si>
  <si>
    <t>20190203332</t>
  </si>
  <si>
    <t>李佳凝</t>
  </si>
  <si>
    <t>20190203336</t>
  </si>
  <si>
    <t>魏桂欢</t>
  </si>
  <si>
    <t>20190203340</t>
  </si>
  <si>
    <t>张淑贞</t>
  </si>
  <si>
    <t>20190203344</t>
  </si>
  <si>
    <t>韩瑞雪</t>
  </si>
  <si>
    <t>20190203348</t>
  </si>
  <si>
    <t>王文娇</t>
  </si>
  <si>
    <t>20190203352</t>
  </si>
  <si>
    <t>何凤娇</t>
  </si>
  <si>
    <t>20190203356</t>
  </si>
  <si>
    <t>王宏业</t>
  </si>
  <si>
    <t>20190203360</t>
  </si>
  <si>
    <t>方圆</t>
  </si>
  <si>
    <t>20190203364</t>
  </si>
  <si>
    <t>朱新宇</t>
  </si>
  <si>
    <t>20190203368</t>
  </si>
  <si>
    <t>毕乐乐</t>
  </si>
  <si>
    <t>20190203372</t>
  </si>
  <si>
    <t>曾海琛</t>
  </si>
  <si>
    <t>20190203699</t>
  </si>
  <si>
    <t>张嘉怡</t>
  </si>
  <si>
    <t>20190204918</t>
  </si>
  <si>
    <t>龙嘉欣</t>
  </si>
  <si>
    <t>20190204940</t>
  </si>
  <si>
    <t>尚海朵</t>
  </si>
  <si>
    <t>20190205012</t>
  </si>
  <si>
    <t>娜荷芽</t>
  </si>
  <si>
    <t>20190205060</t>
  </si>
  <si>
    <t>郭俊泽</t>
  </si>
  <si>
    <t>20190205278</t>
  </si>
  <si>
    <t>张丛超</t>
  </si>
  <si>
    <t>20190205310</t>
  </si>
  <si>
    <t>聂金苗</t>
  </si>
  <si>
    <t>20190205362</t>
  </si>
  <si>
    <t>朱鈺洁</t>
  </si>
  <si>
    <t>20190205396</t>
  </si>
  <si>
    <t>熊苗</t>
  </si>
  <si>
    <t>20190205465</t>
  </si>
  <si>
    <t>李正琴</t>
  </si>
  <si>
    <t>20190205480</t>
  </si>
  <si>
    <t>陈煜匀</t>
  </si>
  <si>
    <t>20190205600</t>
  </si>
  <si>
    <t>殷亮亮</t>
  </si>
  <si>
    <t>20190205638</t>
  </si>
  <si>
    <t>彭宇航</t>
  </si>
  <si>
    <t>20190205661</t>
  </si>
  <si>
    <t>尹雪玲</t>
  </si>
  <si>
    <t>20170203254</t>
  </si>
  <si>
    <t>郝玉丽</t>
  </si>
  <si>
    <t>20180203285</t>
  </si>
  <si>
    <t>徐龙飞</t>
  </si>
  <si>
    <t>20190203169</t>
  </si>
  <si>
    <t>20190203293</t>
  </si>
  <si>
    <t>刘小昱</t>
  </si>
  <si>
    <t>20190203300</t>
  </si>
  <si>
    <t>郑雨茜</t>
  </si>
  <si>
    <t>20190203307</t>
  </si>
  <si>
    <t>杜萌萌</t>
  </si>
  <si>
    <t>20190203310</t>
  </si>
  <si>
    <t>姜天舒</t>
  </si>
  <si>
    <t>20190203312</t>
  </si>
  <si>
    <t>宋燕斌</t>
  </si>
  <si>
    <t>20190203313</t>
  </si>
  <si>
    <t>20190203321</t>
  </si>
  <si>
    <t>孙梦慧</t>
  </si>
  <si>
    <t>20190203325</t>
  </si>
  <si>
    <t>巩田田</t>
  </si>
  <si>
    <t>20190203329</t>
  </si>
  <si>
    <t>刘逸彬</t>
  </si>
  <si>
    <t>20190203333</t>
  </si>
  <si>
    <t>谭子怡</t>
  </si>
  <si>
    <t>20190203337</t>
  </si>
  <si>
    <t>20190203341</t>
  </si>
  <si>
    <t>亓超元</t>
  </si>
  <si>
    <t>20190203345</t>
  </si>
  <si>
    <t>赵雯雪</t>
  </si>
  <si>
    <t>20190203349</t>
  </si>
  <si>
    <t>石雪颖</t>
  </si>
  <si>
    <t>20190203353</t>
  </si>
  <si>
    <t>姜文静</t>
  </si>
  <si>
    <t>20190203357</t>
  </si>
  <si>
    <t>张雪颖</t>
  </si>
  <si>
    <t>20190203361</t>
  </si>
  <si>
    <t>白婉贞</t>
  </si>
  <si>
    <t>20190203365</t>
  </si>
  <si>
    <t>张晓承</t>
  </si>
  <si>
    <t>20190203373</t>
  </si>
  <si>
    <t>肖帆</t>
  </si>
  <si>
    <t>20190203377</t>
  </si>
  <si>
    <t>刘金月</t>
  </si>
  <si>
    <t>20190203709</t>
  </si>
  <si>
    <t>20190204920</t>
  </si>
  <si>
    <t>黄颖</t>
  </si>
  <si>
    <t>20190204948</t>
  </si>
  <si>
    <t>20190205014</t>
  </si>
  <si>
    <t>王冰冰</t>
  </si>
  <si>
    <t>20190205062</t>
  </si>
  <si>
    <t>刘璟硕</t>
  </si>
  <si>
    <t>20190205315</t>
  </si>
  <si>
    <t>孟颖</t>
  </si>
  <si>
    <t>20190205365</t>
  </si>
  <si>
    <t>禹龙</t>
  </si>
  <si>
    <t>20190205443</t>
  </si>
  <si>
    <t>杨梓烨</t>
  </si>
  <si>
    <t>20190205466</t>
  </si>
  <si>
    <t>吴思源</t>
  </si>
  <si>
    <t>20190205481</t>
  </si>
  <si>
    <t>高筱萌</t>
  </si>
  <si>
    <t>20190205546</t>
  </si>
  <si>
    <t>王梦洲</t>
  </si>
  <si>
    <t>20190205611</t>
  </si>
  <si>
    <t>王旺</t>
  </si>
  <si>
    <t>20190205652</t>
  </si>
  <si>
    <t>丁奕凡</t>
  </si>
  <si>
    <t>20190202245</t>
  </si>
  <si>
    <t>20190202341</t>
  </si>
  <si>
    <t>朱铭</t>
  </si>
  <si>
    <t>20190202473</t>
  </si>
  <si>
    <t>厉学磊</t>
  </si>
  <si>
    <t>20190203294</t>
  </si>
  <si>
    <t>刘怡呈</t>
  </si>
  <si>
    <t>20190203298</t>
  </si>
  <si>
    <t>梁雯雯</t>
  </si>
  <si>
    <t>20190203302</t>
  </si>
  <si>
    <t>吴凯鑫</t>
  </si>
  <si>
    <t>20190203306</t>
  </si>
  <si>
    <t>宋汝珍</t>
  </si>
  <si>
    <t>20190203309</t>
  </si>
  <si>
    <t>王丽娜</t>
  </si>
  <si>
    <t>20190203314</t>
  </si>
  <si>
    <t>李彦翰</t>
  </si>
  <si>
    <t>20190203318</t>
  </si>
  <si>
    <t>曲泽斌</t>
  </si>
  <si>
    <t>20190203326</t>
  </si>
  <si>
    <t>20190203328</t>
  </si>
  <si>
    <t>张龙霏</t>
  </si>
  <si>
    <t>20190203334</t>
  </si>
  <si>
    <t>王艺鸣</t>
  </si>
  <si>
    <t>20190203338</t>
  </si>
  <si>
    <t>李岳</t>
  </si>
  <si>
    <t>20190203342</t>
  </si>
  <si>
    <t>20190203346</t>
  </si>
  <si>
    <t>吕玥霖</t>
  </si>
  <si>
    <t>20190203350</t>
  </si>
  <si>
    <t>董世洁</t>
  </si>
  <si>
    <t>20190203354</t>
  </si>
  <si>
    <t>胡子昂</t>
  </si>
  <si>
    <t>20190203362</t>
  </si>
  <si>
    <t>马永康</t>
  </si>
  <si>
    <t>20190203366</t>
  </si>
  <si>
    <t>乔炳举</t>
  </si>
  <si>
    <t>20190203370</t>
  </si>
  <si>
    <t>于雯</t>
  </si>
  <si>
    <t>20190203374</t>
  </si>
  <si>
    <t>孔一凡</t>
  </si>
  <si>
    <t>20190203378</t>
  </si>
  <si>
    <t>肖爱璇</t>
  </si>
  <si>
    <t>20190204926</t>
  </si>
  <si>
    <t>封雨昕</t>
  </si>
  <si>
    <t>20190204983</t>
  </si>
  <si>
    <t>刘治彤</t>
  </si>
  <si>
    <t>20190205016</t>
  </si>
  <si>
    <t>迟浩</t>
  </si>
  <si>
    <t>20190205065</t>
  </si>
  <si>
    <t>辛梓瑄</t>
  </si>
  <si>
    <t>20190205293</t>
  </si>
  <si>
    <t>薛浩龙</t>
  </si>
  <si>
    <t>20190205317</t>
  </si>
  <si>
    <t>刘小琦</t>
  </si>
  <si>
    <t>20190205394</t>
  </si>
  <si>
    <t>程正香</t>
  </si>
  <si>
    <t>20190205444</t>
  </si>
  <si>
    <t>王馨谊</t>
  </si>
  <si>
    <t>20190205472</t>
  </si>
  <si>
    <t>王棋</t>
  </si>
  <si>
    <t>20190205538</t>
  </si>
  <si>
    <t>王世疆</t>
  </si>
  <si>
    <t>20190205596</t>
  </si>
  <si>
    <t>阳悦</t>
  </si>
  <si>
    <t>20190205654</t>
  </si>
  <si>
    <t>明慧</t>
  </si>
  <si>
    <t>20210700403</t>
  </si>
  <si>
    <t>国佩</t>
  </si>
  <si>
    <t>20210700406</t>
  </si>
  <si>
    <t>刘培竹</t>
  </si>
  <si>
    <t>20210700407</t>
  </si>
  <si>
    <t>张婧雯</t>
  </si>
  <si>
    <t>20210700410</t>
  </si>
  <si>
    <t>曲泉颖</t>
  </si>
  <si>
    <t>20210700412</t>
  </si>
  <si>
    <t>王丽佳</t>
  </si>
  <si>
    <t>20210700413</t>
  </si>
  <si>
    <t>任娅楠</t>
  </si>
  <si>
    <t>20210700416</t>
  </si>
  <si>
    <t>谢雨腾</t>
  </si>
  <si>
    <t>20210700417</t>
  </si>
  <si>
    <t>刘可心</t>
  </si>
  <si>
    <t>20210700418</t>
  </si>
  <si>
    <t>宋震晧</t>
  </si>
  <si>
    <t>20210700419</t>
  </si>
  <si>
    <t>20210700421</t>
  </si>
  <si>
    <t>张迎鑫</t>
  </si>
  <si>
    <t>20210700422</t>
  </si>
  <si>
    <t>20210700425</t>
  </si>
  <si>
    <t>陈衍真</t>
  </si>
  <si>
    <t>20210700426</t>
  </si>
  <si>
    <t>赵文迪</t>
  </si>
  <si>
    <t>20210700429</t>
  </si>
  <si>
    <t>陈亚</t>
  </si>
  <si>
    <t>20210700431</t>
  </si>
  <si>
    <t>巩蔓</t>
  </si>
  <si>
    <t>20210700432</t>
  </si>
  <si>
    <t>李龙腾</t>
  </si>
  <si>
    <t>20210700433</t>
  </si>
  <si>
    <t>20210700435</t>
  </si>
  <si>
    <t>张晓杰</t>
  </si>
  <si>
    <t>20210700436</t>
  </si>
  <si>
    <t>郭京京</t>
  </si>
  <si>
    <t>20210700441</t>
  </si>
  <si>
    <t>刘文卿</t>
  </si>
  <si>
    <t>20210700444</t>
  </si>
  <si>
    <t>高尚</t>
  </si>
  <si>
    <t>20210700449</t>
  </si>
  <si>
    <t>扈洋硕</t>
  </si>
  <si>
    <t>20210700450</t>
  </si>
  <si>
    <t>魏熙倩</t>
  </si>
  <si>
    <t>20210700452</t>
  </si>
  <si>
    <t>李舒</t>
  </si>
  <si>
    <t>20210700453</t>
  </si>
  <si>
    <t>魏传熠</t>
  </si>
  <si>
    <t>20210700455</t>
  </si>
  <si>
    <t>20210700456</t>
  </si>
  <si>
    <t>20210700457</t>
  </si>
  <si>
    <t>魏国庆</t>
  </si>
  <si>
    <t>20210700458</t>
  </si>
  <si>
    <t>付泽月</t>
  </si>
  <si>
    <t>20210700462</t>
  </si>
  <si>
    <t>20210700464</t>
  </si>
  <si>
    <t>田金源</t>
  </si>
  <si>
    <t>20210700467</t>
  </si>
  <si>
    <t>张玉晖</t>
  </si>
  <si>
    <t>20210700468</t>
  </si>
  <si>
    <t>宋庚儒</t>
  </si>
  <si>
    <t>20210700404</t>
  </si>
  <si>
    <t>董霞</t>
  </si>
  <si>
    <t>20210700405</t>
  </si>
  <si>
    <t>胡文佳</t>
  </si>
  <si>
    <t>20210700408</t>
  </si>
  <si>
    <t>谢秀祥</t>
  </si>
  <si>
    <t>20210700409</t>
  </si>
  <si>
    <t>史方丹</t>
  </si>
  <si>
    <t>20210700411</t>
  </si>
  <si>
    <t>王慕玏</t>
  </si>
  <si>
    <t>20210700414</t>
  </si>
  <si>
    <t>马昊天</t>
  </si>
  <si>
    <t>20210700415</t>
  </si>
  <si>
    <t>王明晖</t>
  </si>
  <si>
    <t>20210700420</t>
  </si>
  <si>
    <t>卓天煜</t>
  </si>
  <si>
    <t>20210700423</t>
  </si>
  <si>
    <t>孟雯</t>
  </si>
  <si>
    <t>20210700424</t>
  </si>
  <si>
    <t>20210700427</t>
  </si>
  <si>
    <t>王雪帝</t>
  </si>
  <si>
    <t>20210700428</t>
  </si>
  <si>
    <t>李嵩</t>
  </si>
  <si>
    <t>20210700430</t>
  </si>
  <si>
    <t>刘赛</t>
  </si>
  <si>
    <t>20210700434</t>
  </si>
  <si>
    <t>梁彦霄</t>
  </si>
  <si>
    <t>20210700437</t>
  </si>
  <si>
    <t>陈淑雅</t>
  </si>
  <si>
    <t>20210700438</t>
  </si>
  <si>
    <t>董欣雨</t>
  </si>
  <si>
    <t>20210700439</t>
  </si>
  <si>
    <t>孟令闻</t>
  </si>
  <si>
    <t>20210700440</t>
  </si>
  <si>
    <t>赵睿</t>
  </si>
  <si>
    <t>20210700442</t>
  </si>
  <si>
    <t>曹家慧</t>
  </si>
  <si>
    <t>20210700443</t>
  </si>
  <si>
    <t>汤舒惠</t>
  </si>
  <si>
    <t>20210700445</t>
  </si>
  <si>
    <t>单月涵</t>
  </si>
  <si>
    <t>20210700446</t>
  </si>
  <si>
    <t>王文娜</t>
  </si>
  <si>
    <t>20210700447</t>
  </si>
  <si>
    <t>姜峰</t>
  </si>
  <si>
    <t>20210700448</t>
  </si>
  <si>
    <t>20210700451</t>
  </si>
  <si>
    <t>房久玲</t>
  </si>
  <si>
    <t>20210700454</t>
  </si>
  <si>
    <t>刘斐悦</t>
  </si>
  <si>
    <t>20210700459</t>
  </si>
  <si>
    <t>梁晓晗</t>
  </si>
  <si>
    <t>20210700460</t>
  </si>
  <si>
    <t>殷欣冉</t>
  </si>
  <si>
    <t>20210700461</t>
  </si>
  <si>
    <t>孙瑞</t>
  </si>
  <si>
    <t>20210700463</t>
  </si>
  <si>
    <t>20210700465</t>
  </si>
  <si>
    <t>林华伟</t>
  </si>
  <si>
    <t>20210700466</t>
  </si>
  <si>
    <t>邵玥</t>
  </si>
  <si>
    <t>20210700469</t>
  </si>
  <si>
    <t>宋玉洁</t>
  </si>
  <si>
    <t>20210700470</t>
  </si>
  <si>
    <t>姚志远</t>
  </si>
  <si>
    <t>20180203382</t>
  </si>
  <si>
    <t>于汇进</t>
  </si>
  <si>
    <t>20190203379</t>
  </si>
  <si>
    <t>张淯涵</t>
  </si>
  <si>
    <t>20190203383</t>
  </si>
  <si>
    <t>江虹晓</t>
  </si>
  <si>
    <t>20190203387</t>
  </si>
  <si>
    <t>时金</t>
  </si>
  <si>
    <t>20190203392</t>
  </si>
  <si>
    <t>阚桂震</t>
  </si>
  <si>
    <t>20190203395</t>
  </si>
  <si>
    <t>贾阳</t>
  </si>
  <si>
    <t>20190203399</t>
  </si>
  <si>
    <t>侯成功</t>
  </si>
  <si>
    <t>20190203403</t>
  </si>
  <si>
    <t>丁一嘉</t>
  </si>
  <si>
    <t>20190203407</t>
  </si>
  <si>
    <t>徐娟</t>
  </si>
  <si>
    <t>20190203411</t>
  </si>
  <si>
    <t>刘凯悦</t>
  </si>
  <si>
    <t>20190203412</t>
  </si>
  <si>
    <t>张津铭</t>
  </si>
  <si>
    <t>20190203419</t>
  </si>
  <si>
    <t>20190203423</t>
  </si>
  <si>
    <t>杨文昊</t>
  </si>
  <si>
    <t>20190203427</t>
  </si>
  <si>
    <t>周冰倩</t>
  </si>
  <si>
    <t>20190203435</t>
  </si>
  <si>
    <t>钟泽雨</t>
  </si>
  <si>
    <t>20190203439</t>
  </si>
  <si>
    <t>郗昊岩</t>
  </si>
  <si>
    <t>20190203443</t>
  </si>
  <si>
    <t>曲颖</t>
  </si>
  <si>
    <t>20190203451</t>
  </si>
  <si>
    <t>刘桂源</t>
  </si>
  <si>
    <t>20190203455</t>
  </si>
  <si>
    <t>王晓琳</t>
  </si>
  <si>
    <t>20190203459</t>
  </si>
  <si>
    <t>骆怡霖</t>
  </si>
  <si>
    <t>20190203463</t>
  </si>
  <si>
    <t>邢智彬</t>
  </si>
  <si>
    <t>20190203467</t>
  </si>
  <si>
    <t>20190203471</t>
  </si>
  <si>
    <t>张婉婷</t>
  </si>
  <si>
    <t>20190203475</t>
  </si>
  <si>
    <t>王紫嫣</t>
  </si>
  <si>
    <t>20190203479</t>
  </si>
  <si>
    <t>齐璇</t>
  </si>
  <si>
    <t>20190205046</t>
  </si>
  <si>
    <t>徐晓龙</t>
  </si>
  <si>
    <t>20190205151</t>
  </si>
  <si>
    <t>赖学湘</t>
  </si>
  <si>
    <t>20190205232</t>
  </si>
  <si>
    <t>李浪</t>
  </si>
  <si>
    <t>20190205370</t>
  </si>
  <si>
    <t>徐心如</t>
  </si>
  <si>
    <t>20190205420</t>
  </si>
  <si>
    <t>曹红霞</t>
  </si>
  <si>
    <t>20190205504</t>
  </si>
  <si>
    <t>贾诗音</t>
  </si>
  <si>
    <t>20190205685</t>
  </si>
  <si>
    <t>郭怡华</t>
  </si>
  <si>
    <t>20190205718</t>
  </si>
  <si>
    <t>罗鑫</t>
  </si>
  <si>
    <t>20190203380</t>
  </si>
  <si>
    <t>孙美玉</t>
  </si>
  <si>
    <t>20190203384</t>
  </si>
  <si>
    <t>路璀灿</t>
  </si>
  <si>
    <t>20190203388</t>
  </si>
  <si>
    <t>刘焕文</t>
  </si>
  <si>
    <t>20190203391</t>
  </si>
  <si>
    <t>王小凡</t>
  </si>
  <si>
    <t>20190203396</t>
  </si>
  <si>
    <t>20190203400</t>
  </si>
  <si>
    <t>战旭宁</t>
  </si>
  <si>
    <t>20190203404</t>
  </si>
  <si>
    <t>王姿澄</t>
  </si>
  <si>
    <t>20190203408</t>
  </si>
  <si>
    <t>张宝翼</t>
  </si>
  <si>
    <t>20190203415</t>
  </si>
  <si>
    <t>赵熙媛</t>
  </si>
  <si>
    <t>20190203416</t>
  </si>
  <si>
    <t>周梦涵</t>
  </si>
  <si>
    <t>20190203420</t>
  </si>
  <si>
    <t>王虹茹</t>
  </si>
  <si>
    <t>20190203424</t>
  </si>
  <si>
    <t>王佑斌</t>
  </si>
  <si>
    <t>20190203428</t>
  </si>
  <si>
    <t>高雨萌</t>
  </si>
  <si>
    <t>20190203432</t>
  </si>
  <si>
    <t>20190203434</t>
  </si>
  <si>
    <t>阚敏睿</t>
  </si>
  <si>
    <t>20190203436</t>
  </si>
  <si>
    <t>蒋洪山</t>
  </si>
  <si>
    <t>20190203444</t>
  </si>
  <si>
    <t>20190203452</t>
  </si>
  <si>
    <t>崔盛柏</t>
  </si>
  <si>
    <t>20190203454</t>
  </si>
  <si>
    <t>付晗</t>
  </si>
  <si>
    <t>20190203456</t>
  </si>
  <si>
    <t>孙艳</t>
  </si>
  <si>
    <t>20190203460</t>
  </si>
  <si>
    <t>董仪伟</t>
  </si>
  <si>
    <t>20190203464</t>
  </si>
  <si>
    <t>20190203468</t>
  </si>
  <si>
    <t>马茹茹</t>
  </si>
  <si>
    <t>20190203472</t>
  </si>
  <si>
    <t>蒋嘉文</t>
  </si>
  <si>
    <t>20190203476</t>
  </si>
  <si>
    <t>李金娜</t>
  </si>
  <si>
    <t>20190203480</t>
  </si>
  <si>
    <t>张金艳</t>
  </si>
  <si>
    <t>20190205107</t>
  </si>
  <si>
    <t>李冬品</t>
  </si>
  <si>
    <t>20190205152</t>
  </si>
  <si>
    <t>廖雨晴</t>
  </si>
  <si>
    <t>20190205234</t>
  </si>
  <si>
    <t>闻胜</t>
  </si>
  <si>
    <t>20190205379</t>
  </si>
  <si>
    <t>马佳蕊</t>
  </si>
  <si>
    <t>20190205571</t>
  </si>
  <si>
    <t>刘峰旭</t>
  </si>
  <si>
    <t>20190205698</t>
  </si>
  <si>
    <t>黄子珂</t>
  </si>
  <si>
    <t>20190205713</t>
  </si>
  <si>
    <t>曹潆予</t>
  </si>
  <si>
    <t>20190205719</t>
  </si>
  <si>
    <t>20190203381</t>
  </si>
  <si>
    <t>20190203385</t>
  </si>
  <si>
    <t>修志楠</t>
  </si>
  <si>
    <t>20190203389</t>
  </si>
  <si>
    <t>20190203393</t>
  </si>
  <si>
    <t>王雅芳</t>
  </si>
  <si>
    <t>20190203397</t>
  </si>
  <si>
    <t>郝晓彤</t>
  </si>
  <si>
    <t>20190203401</t>
  </si>
  <si>
    <t>管馨</t>
  </si>
  <si>
    <t>20190203405</t>
  </si>
  <si>
    <t>陈浩然</t>
  </si>
  <si>
    <t>20190203409</t>
  </si>
  <si>
    <t>李子琰</t>
  </si>
  <si>
    <t>20190203413</t>
  </si>
  <si>
    <t>王晓丽</t>
  </si>
  <si>
    <t>20190203417</t>
  </si>
  <si>
    <t>解晓珊</t>
  </si>
  <si>
    <t>20190203421</t>
  </si>
  <si>
    <t>郭艺晨</t>
  </si>
  <si>
    <t>20190203425</t>
  </si>
  <si>
    <t>郑朝霞</t>
  </si>
  <si>
    <t>20190203429</t>
  </si>
  <si>
    <t>袁德荣</t>
  </si>
  <si>
    <t>20190203433</t>
  </si>
  <si>
    <t>赵洪赋</t>
  </si>
  <si>
    <t>20190203437</t>
  </si>
  <si>
    <t>位彩霞</t>
  </si>
  <si>
    <t>20190203438</t>
  </si>
  <si>
    <t>焦振涛</t>
  </si>
  <si>
    <t>20190203441</t>
  </si>
  <si>
    <t>薛嘉成</t>
  </si>
  <si>
    <t>20190203449</t>
  </si>
  <si>
    <t>程先坤</t>
  </si>
  <si>
    <t>20190203450</t>
  </si>
  <si>
    <t>谢志宇</t>
  </si>
  <si>
    <t>20190203457</t>
  </si>
  <si>
    <t>王千辰</t>
  </si>
  <si>
    <t>20190203461</t>
  </si>
  <si>
    <t>刘绍发</t>
  </si>
  <si>
    <t>20190203465</t>
  </si>
  <si>
    <t>刘明康</t>
  </si>
  <si>
    <t>20190203469</t>
  </si>
  <si>
    <t>刘辉</t>
  </si>
  <si>
    <t>20190203473</t>
  </si>
  <si>
    <t>赵兰成</t>
  </si>
  <si>
    <t>20190203477</t>
  </si>
  <si>
    <t>孙雪辰</t>
  </si>
  <si>
    <t>20190205043</t>
  </si>
  <si>
    <t>蔺婕</t>
  </si>
  <si>
    <t>20190205109</t>
  </si>
  <si>
    <t>曾利玲</t>
  </si>
  <si>
    <t>20190205200</t>
  </si>
  <si>
    <t>王萱</t>
  </si>
  <si>
    <t>20190205245</t>
  </si>
  <si>
    <t>杨涛涛</t>
  </si>
  <si>
    <t>20190205380</t>
  </si>
  <si>
    <t>高一清</t>
  </si>
  <si>
    <t>20190205498</t>
  </si>
  <si>
    <t>蔺莹</t>
  </si>
  <si>
    <t>20190205574</t>
  </si>
  <si>
    <t>陈丽萍</t>
  </si>
  <si>
    <t>20190205720</t>
  </si>
  <si>
    <t>王思媛</t>
  </si>
  <si>
    <t>20190203382</t>
  </si>
  <si>
    <t>宋雅欣</t>
  </si>
  <si>
    <t>20190203386</t>
  </si>
  <si>
    <t>景元棣</t>
  </si>
  <si>
    <t>20190203390</t>
  </si>
  <si>
    <t>滑雪燕</t>
  </si>
  <si>
    <t>20190203394</t>
  </si>
  <si>
    <t>金晓宇</t>
  </si>
  <si>
    <t>20190203398</t>
  </si>
  <si>
    <t>庄昊南</t>
  </si>
  <si>
    <t>20190203402</t>
  </si>
  <si>
    <t>禹雪</t>
  </si>
  <si>
    <t>20190203406</t>
  </si>
  <si>
    <t>王清正</t>
  </si>
  <si>
    <t>20190203410</t>
  </si>
  <si>
    <t>20190203414</t>
  </si>
  <si>
    <t>于圩娜</t>
  </si>
  <si>
    <t>20190203418</t>
  </si>
  <si>
    <t>王璐瑶</t>
  </si>
  <si>
    <t>20190203422</t>
  </si>
  <si>
    <t>申立莹</t>
  </si>
  <si>
    <t>20190203426</t>
  </si>
  <si>
    <t>吴晗冰</t>
  </si>
  <si>
    <t>20190203430</t>
  </si>
  <si>
    <t>李士庆</t>
  </si>
  <si>
    <t>20190203440</t>
  </si>
  <si>
    <t>王一妃</t>
  </si>
  <si>
    <t>20190203442</t>
  </si>
  <si>
    <t>张宇昕</t>
  </si>
  <si>
    <t>20190203445</t>
  </si>
  <si>
    <t>马官云</t>
  </si>
  <si>
    <t>20190203446</t>
  </si>
  <si>
    <t>20190203448</t>
  </si>
  <si>
    <t>赵子源</t>
  </si>
  <si>
    <t>20190203453</t>
  </si>
  <si>
    <t>王莉伟</t>
  </si>
  <si>
    <t>20190203458</t>
  </si>
  <si>
    <t>宋宏钰</t>
  </si>
  <si>
    <t>20190203466</t>
  </si>
  <si>
    <t>贾林萍</t>
  </si>
  <si>
    <t>20190203470</t>
  </si>
  <si>
    <t>邵斌</t>
  </si>
  <si>
    <t>20190203474</t>
  </si>
  <si>
    <t>姜小天</t>
  </si>
  <si>
    <t>20190203478</t>
  </si>
  <si>
    <t>蔡翠瑞</t>
  </si>
  <si>
    <t>20190205045</t>
  </si>
  <si>
    <t>许晟恺</t>
  </si>
  <si>
    <t>20190205135</t>
  </si>
  <si>
    <t>钟豪</t>
  </si>
  <si>
    <t>20190205210</t>
  </si>
  <si>
    <t>向梦婷</t>
  </si>
  <si>
    <t>20190205249</t>
  </si>
  <si>
    <t>曹昌荣</t>
  </si>
  <si>
    <t>20190205419</t>
  </si>
  <si>
    <t>顾文坤</t>
  </si>
  <si>
    <t>20190205432</t>
  </si>
  <si>
    <t>周羽清</t>
  </si>
  <si>
    <t>20190205501</t>
  </si>
  <si>
    <t>郭佳辰</t>
  </si>
  <si>
    <t>20190205575</t>
  </si>
  <si>
    <t>黄金龙</t>
  </si>
  <si>
    <t>20190205708</t>
  </si>
  <si>
    <t>潘子韬</t>
  </si>
  <si>
    <t>20190205716</t>
  </si>
  <si>
    <t>刘言影</t>
  </si>
  <si>
    <t>20190205722</t>
  </si>
  <si>
    <t>20170200970</t>
  </si>
  <si>
    <t>张晓虹</t>
  </si>
  <si>
    <t>20190200268</t>
  </si>
  <si>
    <t>王小庆</t>
  </si>
  <si>
    <t>20190200270</t>
  </si>
  <si>
    <t>颜丙森</t>
  </si>
  <si>
    <t>20190200272</t>
  </si>
  <si>
    <t>韩苏青</t>
  </si>
  <si>
    <t>20190200274</t>
  </si>
  <si>
    <t>彭阳阳</t>
  </si>
  <si>
    <t>20190200276</t>
  </si>
  <si>
    <t>卢瀚文</t>
  </si>
  <si>
    <t>20190200278</t>
  </si>
  <si>
    <t>李春月</t>
  </si>
  <si>
    <t>20190200280</t>
  </si>
  <si>
    <t>赵文远</t>
  </si>
  <si>
    <t>20190200284</t>
  </si>
  <si>
    <t>曹成娇</t>
  </si>
  <si>
    <t>20190200288</t>
  </si>
  <si>
    <t>奚淑甜</t>
  </si>
  <si>
    <t>20190200289</t>
  </si>
  <si>
    <t>吴迪</t>
  </si>
  <si>
    <t>20190200291</t>
  </si>
  <si>
    <t>孙朝冉</t>
  </si>
  <si>
    <t>20190200297</t>
  </si>
  <si>
    <t>杨雨萌</t>
  </si>
  <si>
    <t>20190200299</t>
  </si>
  <si>
    <t>于海峰</t>
  </si>
  <si>
    <t>20190200301</t>
  </si>
  <si>
    <t>李秋阳</t>
  </si>
  <si>
    <t>20190200305</t>
  </si>
  <si>
    <t>陈世艳</t>
  </si>
  <si>
    <t>20190200307</t>
  </si>
  <si>
    <t>20190200309</t>
  </si>
  <si>
    <t>李靖一</t>
  </si>
  <si>
    <t>20190200311</t>
  </si>
  <si>
    <t>王晓雨</t>
  </si>
  <si>
    <t>20190200313</t>
  </si>
  <si>
    <t>吕梦瑶</t>
  </si>
  <si>
    <t>20190200315</t>
  </si>
  <si>
    <t>毕雨欣</t>
  </si>
  <si>
    <t>20190200317</t>
  </si>
  <si>
    <t>李雪婷</t>
  </si>
  <si>
    <t>20190200319</t>
  </si>
  <si>
    <t>徐源鸿</t>
  </si>
  <si>
    <t>20190205178</t>
  </si>
  <si>
    <t>刘同洁</t>
  </si>
  <si>
    <t>20190205180</t>
  </si>
  <si>
    <t>杨芫泽</t>
  </si>
  <si>
    <t>20190200269</t>
  </si>
  <si>
    <t>李若仙</t>
  </si>
  <si>
    <t>20190200273</t>
  </si>
  <si>
    <t>陈思露</t>
  </si>
  <si>
    <t>20190200277</t>
  </si>
  <si>
    <t>20190200279</t>
  </si>
  <si>
    <t>20190200283</t>
  </si>
  <si>
    <t>刘子悦</t>
  </si>
  <si>
    <t>20190200285</t>
  </si>
  <si>
    <t>20190200287</t>
  </si>
  <si>
    <t>冯溪林</t>
  </si>
  <si>
    <t>20190200290</t>
  </si>
  <si>
    <t>刘思艺</t>
  </si>
  <si>
    <t>20190200292</t>
  </si>
  <si>
    <t>慕崇真</t>
  </si>
  <si>
    <t>20190200296</t>
  </si>
  <si>
    <t>贺新茹</t>
  </si>
  <si>
    <t>20190200300</t>
  </si>
  <si>
    <t>曲新月</t>
  </si>
  <si>
    <t>20190200302</t>
  </si>
  <si>
    <t>20190200304</t>
  </si>
  <si>
    <t>朱梦</t>
  </si>
  <si>
    <t>20190200306</t>
  </si>
  <si>
    <t>吴伟</t>
  </si>
  <si>
    <t>20190200308</t>
  </si>
  <si>
    <t>穆芙蓉</t>
  </si>
  <si>
    <t>20190200310</t>
  </si>
  <si>
    <t>高璐芯</t>
  </si>
  <si>
    <t>20190200312</t>
  </si>
  <si>
    <t>李现发</t>
  </si>
  <si>
    <t>20190200314</t>
  </si>
  <si>
    <t>杨元梦</t>
  </si>
  <si>
    <t>20190200316</t>
  </si>
  <si>
    <t>李晗瑞</t>
  </si>
  <si>
    <t>20190200318</t>
  </si>
  <si>
    <t>丁萌雯</t>
  </si>
  <si>
    <t>20190204934</t>
  </si>
  <si>
    <t>20190204938</t>
  </si>
  <si>
    <t>李焕啟</t>
  </si>
  <si>
    <t>20190205170</t>
  </si>
  <si>
    <t>王明叶</t>
  </si>
  <si>
    <t>20190205177</t>
  </si>
  <si>
    <t>李丽群</t>
  </si>
  <si>
    <t>20190205528</t>
  </si>
  <si>
    <t>李曼丽</t>
  </si>
  <si>
    <t>20180203474</t>
  </si>
  <si>
    <t>顾洺嘉</t>
  </si>
  <si>
    <t>20180203761</t>
  </si>
  <si>
    <t>朱绍璐</t>
  </si>
  <si>
    <t>20180205558</t>
  </si>
  <si>
    <t>黄旭奇</t>
  </si>
  <si>
    <t>20190202928</t>
  </si>
  <si>
    <t>邢昊辰</t>
  </si>
  <si>
    <t>20190202930</t>
  </si>
  <si>
    <t>刘东宇</t>
  </si>
  <si>
    <t>20190202931</t>
  </si>
  <si>
    <t>冯明洋</t>
  </si>
  <si>
    <t>20190202934</t>
  </si>
  <si>
    <t>王玉泽</t>
  </si>
  <si>
    <t>20190202936</t>
  </si>
  <si>
    <t>鞠明燕</t>
  </si>
  <si>
    <t>20190202940</t>
  </si>
  <si>
    <t>刘姝惠</t>
  </si>
  <si>
    <t>20190202942</t>
  </si>
  <si>
    <t>魏莉颖</t>
  </si>
  <si>
    <t>20190202944</t>
  </si>
  <si>
    <t>于小童</t>
  </si>
  <si>
    <t>20190202946</t>
  </si>
  <si>
    <t>常艺玮</t>
  </si>
  <si>
    <t>20190202948</t>
  </si>
  <si>
    <t>严瑾</t>
  </si>
  <si>
    <t>20190202950</t>
  </si>
  <si>
    <t>20190202952</t>
  </si>
  <si>
    <t>张兴媛</t>
  </si>
  <si>
    <t>20190202956</t>
  </si>
  <si>
    <t>朱龙帅</t>
  </si>
  <si>
    <t>20190202960</t>
  </si>
  <si>
    <t>尚家卉</t>
  </si>
  <si>
    <t>20190202962</t>
  </si>
  <si>
    <t>张苒菲</t>
  </si>
  <si>
    <t>20190202966</t>
  </si>
  <si>
    <t>葛艺玮</t>
  </si>
  <si>
    <t>20190202968</t>
  </si>
  <si>
    <t>牛子涵</t>
  </si>
  <si>
    <t>20190202970</t>
  </si>
  <si>
    <t>邹艳艳</t>
  </si>
  <si>
    <t>20190202972</t>
  </si>
  <si>
    <t>20190204933</t>
  </si>
  <si>
    <t>周颖</t>
  </si>
  <si>
    <t>20190204937</t>
  </si>
  <si>
    <t>邱乐琪</t>
  </si>
  <si>
    <t>20190204975</t>
  </si>
  <si>
    <t>何恬</t>
  </si>
  <si>
    <t>20190205089</t>
  </si>
  <si>
    <t>胡潇桐</t>
  </si>
  <si>
    <t>20190205476</t>
  </si>
  <si>
    <t>李诗琪</t>
  </si>
  <si>
    <t>20190205494</t>
  </si>
  <si>
    <t>张雅琪</t>
  </si>
  <si>
    <t>20190205521</t>
  </si>
  <si>
    <t>何伟</t>
  </si>
  <si>
    <t>20190205559</t>
  </si>
  <si>
    <t>李嘉仪</t>
  </si>
  <si>
    <t>20190205582</t>
  </si>
  <si>
    <t>邓何翔</t>
  </si>
  <si>
    <t>20160528</t>
  </si>
  <si>
    <t>陶雨薇</t>
  </si>
  <si>
    <t>20180205110</t>
  </si>
  <si>
    <t>李宇扬</t>
  </si>
  <si>
    <t>20180205668</t>
  </si>
  <si>
    <t>李宇</t>
  </si>
  <si>
    <t>20190202929</t>
  </si>
  <si>
    <t>权大哲</t>
  </si>
  <si>
    <t>20190202932</t>
  </si>
  <si>
    <t>韩兴隆</t>
  </si>
  <si>
    <t>20190202933</t>
  </si>
  <si>
    <t>栾贝贝</t>
  </si>
  <si>
    <t>20190202935</t>
  </si>
  <si>
    <t>刘韶萱</t>
  </si>
  <si>
    <t>20190202937</t>
  </si>
  <si>
    <t>臧璐璐</t>
  </si>
  <si>
    <t>20190202939</t>
  </si>
  <si>
    <t>马欣晴</t>
  </si>
  <si>
    <t>20190202943</t>
  </si>
  <si>
    <t>20190202945</t>
  </si>
  <si>
    <t>姜林</t>
  </si>
  <si>
    <t>20190202947</t>
  </si>
  <si>
    <t>20190202949</t>
  </si>
  <si>
    <t>亓琪</t>
  </si>
  <si>
    <t>20190202951</t>
  </si>
  <si>
    <t>杨彬</t>
  </si>
  <si>
    <t>20190202953</t>
  </si>
  <si>
    <t>桑海旭</t>
  </si>
  <si>
    <t>20190202957</t>
  </si>
  <si>
    <t>曲立平</t>
  </si>
  <si>
    <t>20190202959</t>
  </si>
  <si>
    <t>刘郡</t>
  </si>
  <si>
    <t>20190202961</t>
  </si>
  <si>
    <t>曲玉涵</t>
  </si>
  <si>
    <t>20190202963</t>
  </si>
  <si>
    <t>管延诺</t>
  </si>
  <si>
    <t>20190202965</t>
  </si>
  <si>
    <t>刘旭琳</t>
  </si>
  <si>
    <t>20190202967</t>
  </si>
  <si>
    <t>张汝鹏</t>
  </si>
  <si>
    <t>20190202969</t>
  </si>
  <si>
    <t>柳思雨</t>
  </si>
  <si>
    <t>20190202971</t>
  </si>
  <si>
    <t>20190202973</t>
  </si>
  <si>
    <t>王玲</t>
  </si>
  <si>
    <t>20190204936</t>
  </si>
  <si>
    <t>戚家豪</t>
  </si>
  <si>
    <t>20190204972</t>
  </si>
  <si>
    <t>孙美娜</t>
  </si>
  <si>
    <t>20190205090</t>
  </si>
  <si>
    <t>陆俊光</t>
  </si>
  <si>
    <t>20190205091</t>
  </si>
  <si>
    <t>黄洁凤</t>
  </si>
  <si>
    <t>20190205497</t>
  </si>
  <si>
    <t>丁瑶瑶</t>
  </si>
  <si>
    <t>20190205524</t>
  </si>
  <si>
    <t>李梓佳艺</t>
  </si>
  <si>
    <t>20190205562</t>
  </si>
  <si>
    <t>侯宛玉</t>
  </si>
  <si>
    <t>20145577</t>
  </si>
  <si>
    <t>20190200275</t>
  </si>
  <si>
    <t>崔雪婷</t>
  </si>
  <si>
    <t>20190200683</t>
  </si>
  <si>
    <t>曲雯</t>
  </si>
  <si>
    <t>20190201444</t>
  </si>
  <si>
    <t>姜志豪</t>
  </si>
  <si>
    <t>20190202309</t>
  </si>
  <si>
    <t>尹岩岩</t>
  </si>
  <si>
    <t>20190204174</t>
  </si>
  <si>
    <t>王佳丽</t>
  </si>
  <si>
    <t>20190204178</t>
  </si>
  <si>
    <t>盖永慧</t>
  </si>
  <si>
    <t>20190204179</t>
  </si>
  <si>
    <t>凌伟翔</t>
  </si>
  <si>
    <t>20190204186</t>
  </si>
  <si>
    <t>王千</t>
  </si>
  <si>
    <t>20190204190</t>
  </si>
  <si>
    <t>徐剑眉</t>
  </si>
  <si>
    <t>20190204194</t>
  </si>
  <si>
    <t>20190204198</t>
  </si>
  <si>
    <t>毕贺然</t>
  </si>
  <si>
    <t>20190204202</t>
  </si>
  <si>
    <t>姚磊</t>
  </si>
  <si>
    <t>20190204206</t>
  </si>
  <si>
    <t>杜莎莎</t>
  </si>
  <si>
    <t>20190204210</t>
  </si>
  <si>
    <t>20190204214</t>
  </si>
  <si>
    <t>李晓凤</t>
  </si>
  <si>
    <t>20190204218</t>
  </si>
  <si>
    <t>吕美琪</t>
  </si>
  <si>
    <t>20190204222</t>
  </si>
  <si>
    <t>武英强</t>
  </si>
  <si>
    <t>20190204230</t>
  </si>
  <si>
    <t>裴洪腾</t>
  </si>
  <si>
    <t>20190204238</t>
  </si>
  <si>
    <t>陈燕妮</t>
  </si>
  <si>
    <t>20190204242</t>
  </si>
  <si>
    <t>赵家震</t>
  </si>
  <si>
    <t>20190204246</t>
  </si>
  <si>
    <t>邵钰婷</t>
  </si>
  <si>
    <t>20190204250</t>
  </si>
  <si>
    <t>邱倩</t>
  </si>
  <si>
    <t>20190204254</t>
  </si>
  <si>
    <t>丁海炟</t>
  </si>
  <si>
    <t>20190204258</t>
  </si>
  <si>
    <t>赵虹</t>
  </si>
  <si>
    <t>20190204262</t>
  </si>
  <si>
    <t>胡玉霞</t>
  </si>
  <si>
    <t>20190204266</t>
  </si>
  <si>
    <t>王梦慧</t>
  </si>
  <si>
    <t>20190204270</t>
  </si>
  <si>
    <t>谭少卿</t>
  </si>
  <si>
    <t>20190204350</t>
  </si>
  <si>
    <t>陈雨颖</t>
  </si>
  <si>
    <t>20190204932</t>
  </si>
  <si>
    <t>黎方竹</t>
  </si>
  <si>
    <t>20190205003</t>
  </si>
  <si>
    <t>武玥</t>
  </si>
  <si>
    <t>20190205104</t>
  </si>
  <si>
    <t>罗海玲</t>
  </si>
  <si>
    <t>20190205162</t>
  </si>
  <si>
    <t>冯青燕</t>
  </si>
  <si>
    <t>20190205335</t>
  </si>
  <si>
    <t>黄健芸</t>
  </si>
  <si>
    <t>20190205338</t>
  </si>
  <si>
    <t>20190205529</t>
  </si>
  <si>
    <t>20190200295</t>
  </si>
  <si>
    <t>李涵露</t>
  </si>
  <si>
    <t>20190200772</t>
  </si>
  <si>
    <t>臧俊捷</t>
  </si>
  <si>
    <t>20190201246</t>
  </si>
  <si>
    <t>周素丽</t>
  </si>
  <si>
    <t>20190202586</t>
  </si>
  <si>
    <t>张亚星</t>
  </si>
  <si>
    <t>20190203664</t>
  </si>
  <si>
    <t>20190204187</t>
  </si>
  <si>
    <t>20190204191</t>
  </si>
  <si>
    <t>20190204195</t>
  </si>
  <si>
    <t>黄译萱</t>
  </si>
  <si>
    <t>20190204203</t>
  </si>
  <si>
    <t>尚文玉</t>
  </si>
  <si>
    <t>20190204207</t>
  </si>
  <si>
    <t>张婷</t>
  </si>
  <si>
    <t>20190204211</t>
  </si>
  <si>
    <t>王均香</t>
  </si>
  <si>
    <t>20190204215</t>
  </si>
  <si>
    <t>20190204219</t>
  </si>
  <si>
    <t>徐婉莹</t>
  </si>
  <si>
    <t>20190204223</t>
  </si>
  <si>
    <t>迟心怡</t>
  </si>
  <si>
    <t>20190204227</t>
  </si>
  <si>
    <t>20190204231</t>
  </si>
  <si>
    <t>王娅婷</t>
  </si>
  <si>
    <t>20190204235</t>
  </si>
  <si>
    <t>王雪瑶</t>
  </si>
  <si>
    <t>20190204239</t>
  </si>
  <si>
    <t>邱婷婷</t>
  </si>
  <si>
    <t>20190204243</t>
  </si>
  <si>
    <t>吕嘉雯</t>
  </si>
  <si>
    <t>20190204247</t>
  </si>
  <si>
    <t>邱文娴</t>
  </si>
  <si>
    <t>20190204251</t>
  </si>
  <si>
    <t>周嘉晴</t>
  </si>
  <si>
    <t>20190204255</t>
  </si>
  <si>
    <t>王逸群</t>
  </si>
  <si>
    <t>20190204259</t>
  </si>
  <si>
    <t>20190204263</t>
  </si>
  <si>
    <t>20190204267</t>
  </si>
  <si>
    <t>刘子彤</t>
  </si>
  <si>
    <t>20190204271</t>
  </si>
  <si>
    <t>朱芮雨</t>
  </si>
  <si>
    <t>20190204486</t>
  </si>
  <si>
    <t>20190204968</t>
  </si>
  <si>
    <t>李娜娜</t>
  </si>
  <si>
    <t>20190205067</t>
  </si>
  <si>
    <t>20190205105</t>
  </si>
  <si>
    <t>苏宁</t>
  </si>
  <si>
    <t>20190205173</t>
  </si>
  <si>
    <t>金明晓</t>
  </si>
  <si>
    <t>20190205477</t>
  </si>
  <si>
    <t>王瑾珊</t>
  </si>
  <si>
    <t>20190205525</t>
  </si>
  <si>
    <t>20190205578</t>
  </si>
  <si>
    <t>吴洁</t>
  </si>
  <si>
    <t>20190205647</t>
  </si>
  <si>
    <t>崔星女</t>
  </si>
  <si>
    <t>20190205650</t>
  </si>
  <si>
    <t>刘紫竹</t>
  </si>
  <si>
    <t>20190201255</t>
  </si>
  <si>
    <t>于亦凡</t>
  </si>
  <si>
    <t>20190201372</t>
  </si>
  <si>
    <t>葛瑞珍</t>
  </si>
  <si>
    <t>20190203596</t>
  </si>
  <si>
    <t>张增辉</t>
  </si>
  <si>
    <t>20190204176</t>
  </si>
  <si>
    <t>李申</t>
  </si>
  <si>
    <t>20190204180</t>
  </si>
  <si>
    <t>戚秋艳</t>
  </si>
  <si>
    <t>20190204184</t>
  </si>
  <si>
    <t>杨爽</t>
  </si>
  <si>
    <t>20190204185</t>
  </si>
  <si>
    <t>李可心</t>
  </si>
  <si>
    <t>20190204188</t>
  </si>
  <si>
    <t>李佳倚</t>
  </si>
  <si>
    <t>20190204192</t>
  </si>
  <si>
    <t>贾翠玉</t>
  </si>
  <si>
    <t>20190204196</t>
  </si>
  <si>
    <t>张子兰</t>
  </si>
  <si>
    <t>20190204200</t>
  </si>
  <si>
    <t>亓凌云</t>
  </si>
  <si>
    <t>20190204208</t>
  </si>
  <si>
    <t>汤晓雪</t>
  </si>
  <si>
    <t>20190204212</t>
  </si>
  <si>
    <t>程文静</t>
  </si>
  <si>
    <t>20190204220</t>
  </si>
  <si>
    <t>20190204224</t>
  </si>
  <si>
    <t>张轩</t>
  </si>
  <si>
    <t>20190204228</t>
  </si>
  <si>
    <t>20190204232</t>
  </si>
  <si>
    <t>邢文文</t>
  </si>
  <si>
    <t>20190204236</t>
  </si>
  <si>
    <t>吴雪婷</t>
  </si>
  <si>
    <t>20190204240</t>
  </si>
  <si>
    <t>20190204244</t>
  </si>
  <si>
    <t>王嘉丽</t>
  </si>
  <si>
    <t>20190204248</t>
  </si>
  <si>
    <t>王彦棋</t>
  </si>
  <si>
    <t>20190204252</t>
  </si>
  <si>
    <t>孔繁慧</t>
  </si>
  <si>
    <t>20190204256</t>
  </si>
  <si>
    <t>由天昊</t>
  </si>
  <si>
    <t>20190204260</t>
  </si>
  <si>
    <t>陈迪</t>
  </si>
  <si>
    <t>20190204264</t>
  </si>
  <si>
    <t>王清超</t>
  </si>
  <si>
    <t>20190204268</t>
  </si>
  <si>
    <t>吕晓爽</t>
  </si>
  <si>
    <t>20190204814</t>
  </si>
  <si>
    <t>20190204884</t>
  </si>
  <si>
    <t>宋雯竹</t>
  </si>
  <si>
    <t>20190204969</t>
  </si>
  <si>
    <t>薛羽萌</t>
  </si>
  <si>
    <t>20190205159</t>
  </si>
  <si>
    <t>金范颖</t>
  </si>
  <si>
    <t>20190205334</t>
  </si>
  <si>
    <t>20190205478</t>
  </si>
  <si>
    <t>20190205526</t>
  </si>
  <si>
    <t>程冉</t>
  </si>
  <si>
    <t>20190205579</t>
  </si>
  <si>
    <t>王子奕</t>
  </si>
  <si>
    <t>20190205671</t>
  </si>
  <si>
    <t>罗敏</t>
  </si>
  <si>
    <t>20180203576</t>
  </si>
  <si>
    <t>王键榕</t>
  </si>
  <si>
    <t>20180205164</t>
  </si>
  <si>
    <t>王子夷</t>
  </si>
  <si>
    <t>20190200298</t>
  </si>
  <si>
    <t>孙小静</t>
  </si>
  <si>
    <t>20190202506</t>
  </si>
  <si>
    <t>刘艳</t>
  </si>
  <si>
    <t>20190204177</t>
  </si>
  <si>
    <t>秦珊珊</t>
  </si>
  <si>
    <t>20190204181</t>
  </si>
  <si>
    <t>陶晓琳</t>
  </si>
  <si>
    <t>20190204189</t>
  </si>
  <si>
    <t>侯文慧</t>
  </si>
  <si>
    <t>20190204193</t>
  </si>
  <si>
    <t>史茜</t>
  </si>
  <si>
    <t>20190204197</t>
  </si>
  <si>
    <t>姜新萌</t>
  </si>
  <si>
    <t>20190204201</t>
  </si>
  <si>
    <t>李亭</t>
  </si>
  <si>
    <t>20190204205</t>
  </si>
  <si>
    <t>王荣晴</t>
  </si>
  <si>
    <t>20190204209</t>
  </si>
  <si>
    <t>胡晓炜</t>
  </si>
  <si>
    <t>20190204213</t>
  </si>
  <si>
    <t>董宸含</t>
  </si>
  <si>
    <t>20190204217</t>
  </si>
  <si>
    <t>20190204221</t>
  </si>
  <si>
    <t>李坤芳</t>
  </si>
  <si>
    <t>20190204225</t>
  </si>
  <si>
    <t>20190204226</t>
  </si>
  <si>
    <t>毕思琦</t>
  </si>
  <si>
    <t>20190204229</t>
  </si>
  <si>
    <t>付亚丽</t>
  </si>
  <si>
    <t>20190204233</t>
  </si>
  <si>
    <t>谭肖婷</t>
  </si>
  <si>
    <t>20190204237</t>
  </si>
  <si>
    <t>马宝燕</t>
  </si>
  <si>
    <t>20190204241</t>
  </si>
  <si>
    <t>李玉卓</t>
  </si>
  <si>
    <t>20190204245</t>
  </si>
  <si>
    <t>张欢欢</t>
  </si>
  <si>
    <t>20190204249</t>
  </si>
  <si>
    <t>刘文冰</t>
  </si>
  <si>
    <t>20190204253</t>
  </si>
  <si>
    <t>方雯</t>
  </si>
  <si>
    <t>20190204257</t>
  </si>
  <si>
    <t>尉静华</t>
  </si>
  <si>
    <t>20190204261</t>
  </si>
  <si>
    <t>高玉丽</t>
  </si>
  <si>
    <t>20190204265</t>
  </si>
  <si>
    <t>20190204269</t>
  </si>
  <si>
    <t>庄方茹</t>
  </si>
  <si>
    <t>20190204272</t>
  </si>
  <si>
    <t>夏雨杰</t>
  </si>
  <si>
    <t>20190204280</t>
  </si>
  <si>
    <t>王阳春</t>
  </si>
  <si>
    <t>20190204844</t>
  </si>
  <si>
    <t>张宸瑞</t>
  </si>
  <si>
    <t>20190204931</t>
  </si>
  <si>
    <t>王思棋</t>
  </si>
  <si>
    <t>20190204998</t>
  </si>
  <si>
    <t>刘冉</t>
  </si>
  <si>
    <t>20190205103</t>
  </si>
  <si>
    <t>吕丽勤</t>
  </si>
  <si>
    <t>20190205160</t>
  </si>
  <si>
    <t>袁洪敏</t>
  </si>
  <si>
    <t>20190205527</t>
  </si>
  <si>
    <t>罗利伟</t>
  </si>
  <si>
    <t>20190205646</t>
  </si>
  <si>
    <t>曹金丰</t>
  </si>
  <si>
    <t>20190205675</t>
  </si>
  <si>
    <t>刘婉怡</t>
  </si>
  <si>
    <t>20180300144</t>
  </si>
  <si>
    <t>20190300808</t>
  </si>
  <si>
    <t>杨菲菲</t>
  </si>
  <si>
    <t>20190300870</t>
  </si>
  <si>
    <t>毛一卉</t>
  </si>
  <si>
    <t>20190300872</t>
  </si>
  <si>
    <t>20190300874</t>
  </si>
  <si>
    <t>赵全凤</t>
  </si>
  <si>
    <t>20190300876</t>
  </si>
  <si>
    <t>王墨晗</t>
  </si>
  <si>
    <t>20190300878</t>
  </si>
  <si>
    <t>陈银妹</t>
  </si>
  <si>
    <t>20190300880</t>
  </si>
  <si>
    <t>万家利</t>
  </si>
  <si>
    <t>20190300882</t>
  </si>
  <si>
    <t>刘莉敏</t>
  </si>
  <si>
    <t>20190300884</t>
  </si>
  <si>
    <t>李英豪</t>
  </si>
  <si>
    <t>20190300886</t>
  </si>
  <si>
    <t>尹雨轩</t>
  </si>
  <si>
    <t>20190300888</t>
  </si>
  <si>
    <t>代禧嫒</t>
  </si>
  <si>
    <t>20190300890</t>
  </si>
  <si>
    <t>杨茹</t>
  </si>
  <si>
    <t>20190300892</t>
  </si>
  <si>
    <t>刘欣媛</t>
  </si>
  <si>
    <t>20190300894</t>
  </si>
  <si>
    <t>张欣</t>
  </si>
  <si>
    <t>20190300896</t>
  </si>
  <si>
    <t>刘诗华</t>
  </si>
  <si>
    <t>20190300898</t>
  </si>
  <si>
    <t>周惠莹</t>
  </si>
  <si>
    <t>20190300900</t>
  </si>
  <si>
    <t>张曦文</t>
  </si>
  <si>
    <t>20190300902</t>
  </si>
  <si>
    <t>姚旭</t>
  </si>
  <si>
    <t>20190300904</t>
  </si>
  <si>
    <t>郭心悦</t>
  </si>
  <si>
    <t>20190300906</t>
  </si>
  <si>
    <t>袁铭</t>
  </si>
  <si>
    <t>20190300908</t>
  </si>
  <si>
    <t>王舒婷</t>
  </si>
  <si>
    <t>20190300910</t>
  </si>
  <si>
    <t>辛祥</t>
  </si>
  <si>
    <t>20190300912</t>
  </si>
  <si>
    <t>李朝阳</t>
  </si>
  <si>
    <t>20190300914</t>
  </si>
  <si>
    <t>20190300916</t>
  </si>
  <si>
    <t>迟伟超</t>
  </si>
  <si>
    <t>20190300918</t>
  </si>
  <si>
    <t>孔雪</t>
  </si>
  <si>
    <t>20190300920</t>
  </si>
  <si>
    <t>郑子璇</t>
  </si>
  <si>
    <t>20190300922</t>
  </si>
  <si>
    <t>鲁润林</t>
  </si>
  <si>
    <t>20190300924</t>
  </si>
  <si>
    <t>翟梓涵</t>
  </si>
  <si>
    <t>20190300926</t>
  </si>
  <si>
    <t>董紫薇</t>
  </si>
  <si>
    <t>20190300928</t>
  </si>
  <si>
    <t>李心草</t>
  </si>
  <si>
    <t>20190300930</t>
  </si>
  <si>
    <t>钟晓</t>
  </si>
  <si>
    <t>20190300932</t>
  </si>
  <si>
    <t>王海玥</t>
  </si>
  <si>
    <t>20190300934</t>
  </si>
  <si>
    <t>曲磊</t>
  </si>
  <si>
    <t>20190300938</t>
  </si>
  <si>
    <t>梁昊</t>
  </si>
  <si>
    <t>20190300940</t>
  </si>
  <si>
    <t>田荣琪</t>
  </si>
  <si>
    <t>20190300942</t>
  </si>
  <si>
    <t>康嘉懿</t>
  </si>
  <si>
    <t>20190300944</t>
  </si>
  <si>
    <t>初露</t>
  </si>
  <si>
    <t>20190300946</t>
  </si>
  <si>
    <t>王洪洋</t>
  </si>
  <si>
    <t>20190300948</t>
  </si>
  <si>
    <t>吕桐贺</t>
  </si>
  <si>
    <t>20190300822</t>
  </si>
  <si>
    <t>乔艳</t>
  </si>
  <si>
    <t>20190300871</t>
  </si>
  <si>
    <t>王胜男</t>
  </si>
  <si>
    <t>20190300873</t>
  </si>
  <si>
    <t>孟怡然</t>
  </si>
  <si>
    <t>20190300875</t>
  </si>
  <si>
    <t>孙文新</t>
  </si>
  <si>
    <t>20190300877</t>
  </si>
  <si>
    <t>付莹冰</t>
  </si>
  <si>
    <t>20190300879</t>
  </si>
  <si>
    <t>李志栋</t>
  </si>
  <si>
    <t>20190300881</t>
  </si>
  <si>
    <t>许美静</t>
  </si>
  <si>
    <t>20190300883</t>
  </si>
  <si>
    <t>单译锐</t>
  </si>
  <si>
    <t>20190300885</t>
  </si>
  <si>
    <t>王雨彤</t>
  </si>
  <si>
    <t>20190300887</t>
  </si>
  <si>
    <t>李妍</t>
  </si>
  <si>
    <t>20190300889</t>
  </si>
  <si>
    <t>20190300891</t>
  </si>
  <si>
    <t>孙雪玉</t>
  </si>
  <si>
    <t>20190300893</t>
  </si>
  <si>
    <t>杜亚茹</t>
  </si>
  <si>
    <t>20190300895</t>
  </si>
  <si>
    <t>20190300897</t>
  </si>
  <si>
    <t>李鑫蕾</t>
  </si>
  <si>
    <t>20190300899</t>
  </si>
  <si>
    <t>20190300901</t>
  </si>
  <si>
    <t>20190300905</t>
  </si>
  <si>
    <t>薛梦茹</t>
  </si>
  <si>
    <t>20190300907</t>
  </si>
  <si>
    <t>20190300909</t>
  </si>
  <si>
    <t>李加文</t>
  </si>
  <si>
    <t>20190300911</t>
  </si>
  <si>
    <t>李晓荷</t>
  </si>
  <si>
    <t>20190300913</t>
  </si>
  <si>
    <t>郭文婷</t>
  </si>
  <si>
    <t>20190300915</t>
  </si>
  <si>
    <t>张博曼</t>
  </si>
  <si>
    <t>20190300917</t>
  </si>
  <si>
    <t>刘姝妤</t>
  </si>
  <si>
    <t>20190300919</t>
  </si>
  <si>
    <t>张淑窈</t>
  </si>
  <si>
    <t>20190300921</t>
  </si>
  <si>
    <t>廉权</t>
  </si>
  <si>
    <t>20190300923</t>
  </si>
  <si>
    <t>韩冬萱</t>
  </si>
  <si>
    <t>20190300925</t>
  </si>
  <si>
    <t>赵如娜</t>
  </si>
  <si>
    <t>20190300927</t>
  </si>
  <si>
    <t>刘姿萱</t>
  </si>
  <si>
    <t>20190300929</t>
  </si>
  <si>
    <t>吴俊泽</t>
  </si>
  <si>
    <t>20190300931</t>
  </si>
  <si>
    <t>胡伟潇</t>
  </si>
  <si>
    <t>20190300933</t>
  </si>
  <si>
    <t>沈茜</t>
  </si>
  <si>
    <t>20190300935</t>
  </si>
  <si>
    <t>赵欣欣</t>
  </si>
  <si>
    <t>20190300937</t>
  </si>
  <si>
    <t>魏承敏</t>
  </si>
  <si>
    <t>20190300939</t>
  </si>
  <si>
    <t>20190300941</t>
  </si>
  <si>
    <t>向文红</t>
  </si>
  <si>
    <t>20190300943</t>
  </si>
  <si>
    <t>邵晗莹</t>
  </si>
  <si>
    <t>20190300945</t>
  </si>
  <si>
    <t>庞姗姗</t>
  </si>
  <si>
    <t>20190300947</t>
  </si>
  <si>
    <t>郭寒雪</t>
  </si>
  <si>
    <t>20190300949</t>
  </si>
  <si>
    <t>徐子寅</t>
  </si>
  <si>
    <t>20190100013</t>
  </si>
  <si>
    <t>臧彬秀</t>
  </si>
  <si>
    <t>20190100015</t>
  </si>
  <si>
    <t>芦传龙</t>
  </si>
  <si>
    <t>20190100017</t>
  </si>
  <si>
    <t>20190100018</t>
  </si>
  <si>
    <t>赵雨晴</t>
  </si>
  <si>
    <t>20190100019</t>
  </si>
  <si>
    <t>霍子璇</t>
  </si>
  <si>
    <t>20190100052</t>
  </si>
  <si>
    <t>王晓阳</t>
  </si>
  <si>
    <t>20190100058</t>
  </si>
  <si>
    <t>李媛</t>
  </si>
  <si>
    <t>20190100075</t>
  </si>
  <si>
    <t>裴嘉欣</t>
  </si>
  <si>
    <t>20190100077</t>
  </si>
  <si>
    <t>陈祖儿</t>
  </si>
  <si>
    <t>20190100106</t>
  </si>
  <si>
    <t>王晓玮</t>
  </si>
  <si>
    <t>20190100110</t>
  </si>
  <si>
    <t>杜卓文</t>
  </si>
  <si>
    <t>20190100113</t>
  </si>
  <si>
    <t>崔冬雪</t>
  </si>
  <si>
    <t>20190100129</t>
  </si>
  <si>
    <t>丁明昊</t>
  </si>
  <si>
    <t>20190100180</t>
  </si>
  <si>
    <t>苏子涵</t>
  </si>
  <si>
    <t>20190100191</t>
  </si>
  <si>
    <t>冯一帆</t>
  </si>
  <si>
    <t>20190100195</t>
  </si>
  <si>
    <t>孙梦</t>
  </si>
  <si>
    <t>20190100200</t>
  </si>
  <si>
    <t>闫旭</t>
  </si>
  <si>
    <t>20190100240</t>
  </si>
  <si>
    <t>孙玉茹</t>
  </si>
  <si>
    <t>20190100272</t>
  </si>
  <si>
    <t>杨明雅</t>
  </si>
  <si>
    <t>20190100302</t>
  </si>
  <si>
    <t>马宏刚</t>
  </si>
  <si>
    <t>20190100303</t>
  </si>
  <si>
    <t>王莘</t>
  </si>
  <si>
    <t>20190100325</t>
  </si>
  <si>
    <t>王新源</t>
  </si>
  <si>
    <t>20190100330</t>
  </si>
  <si>
    <t>韩小龙</t>
  </si>
  <si>
    <t>20190100336</t>
  </si>
  <si>
    <t>樊莹莹</t>
  </si>
  <si>
    <t>20190100356</t>
  </si>
  <si>
    <t>付云龙</t>
  </si>
  <si>
    <t>20190100366</t>
  </si>
  <si>
    <t>贾珂</t>
  </si>
  <si>
    <t>20190100417</t>
  </si>
  <si>
    <t>孟凯文</t>
  </si>
  <si>
    <t>20190100418</t>
  </si>
  <si>
    <t>贾宁</t>
  </si>
  <si>
    <t>20190100445</t>
  </si>
  <si>
    <t>李悦心</t>
  </si>
  <si>
    <t>20190100458</t>
  </si>
  <si>
    <t>20190100512</t>
  </si>
  <si>
    <t>刘梓烔</t>
  </si>
  <si>
    <t>20190100513</t>
  </si>
  <si>
    <t>臧世隆</t>
  </si>
  <si>
    <t>20190100514</t>
  </si>
  <si>
    <t>刘萱</t>
  </si>
  <si>
    <t>20190100515</t>
  </si>
  <si>
    <t>辛明洁</t>
  </si>
  <si>
    <t>20190800001</t>
  </si>
  <si>
    <t>刘珺</t>
  </si>
  <si>
    <t>20190800004</t>
  </si>
  <si>
    <t>刘小珂</t>
  </si>
  <si>
    <t>20190800005</t>
  </si>
  <si>
    <t>金晓煜</t>
  </si>
  <si>
    <t>20190800008</t>
  </si>
  <si>
    <t>姜雨萌</t>
  </si>
  <si>
    <t>20190800009</t>
  </si>
  <si>
    <t>刘睿</t>
  </si>
  <si>
    <t>20190800012</t>
  </si>
  <si>
    <t>于世玮</t>
  </si>
  <si>
    <t>20190800013</t>
  </si>
  <si>
    <t>李雨芯</t>
  </si>
  <si>
    <t>20190800016</t>
  </si>
  <si>
    <t>韩鑫瑶</t>
  </si>
  <si>
    <t>20190800017</t>
  </si>
  <si>
    <t>王露</t>
  </si>
  <si>
    <t>20190800020</t>
  </si>
  <si>
    <t>徐琪涵</t>
  </si>
  <si>
    <t>20190800021</t>
  </si>
  <si>
    <t>刘恩泉</t>
  </si>
  <si>
    <t>20190800024</t>
  </si>
  <si>
    <t>苏虹羽</t>
  </si>
  <si>
    <t>20190800025</t>
  </si>
  <si>
    <t>王家琪</t>
  </si>
  <si>
    <t>20190800027</t>
  </si>
  <si>
    <t>罗雅馨</t>
  </si>
  <si>
    <t>20190800029</t>
  </si>
  <si>
    <t>陈青</t>
  </si>
  <si>
    <t>20190800032</t>
  </si>
  <si>
    <t>刘阿倩</t>
  </si>
  <si>
    <t>20190800033</t>
  </si>
  <si>
    <t>齐润杉</t>
  </si>
  <si>
    <t>20190800036</t>
  </si>
  <si>
    <t>吴祖儿</t>
  </si>
  <si>
    <t>20190800037</t>
  </si>
  <si>
    <t>孙雨馨</t>
  </si>
  <si>
    <t>20190800039</t>
  </si>
  <si>
    <t>于鑫洋</t>
  </si>
  <si>
    <t>20190800041</t>
  </si>
  <si>
    <t>郑清予</t>
  </si>
  <si>
    <t>20190800044</t>
  </si>
  <si>
    <t>李昕璐</t>
  </si>
  <si>
    <t>20190800045</t>
  </si>
  <si>
    <t>王倩如</t>
  </si>
  <si>
    <t>20190800048</t>
  </si>
  <si>
    <t>曲志浩</t>
  </si>
  <si>
    <t>20190800049</t>
  </si>
  <si>
    <t>王胤桐</t>
  </si>
  <si>
    <t>20190800052</t>
  </si>
  <si>
    <t>金俐延</t>
  </si>
  <si>
    <t>20190800053</t>
  </si>
  <si>
    <t>薛光军</t>
  </si>
  <si>
    <t>20190800057</t>
  </si>
  <si>
    <t>毛飞龙</t>
  </si>
  <si>
    <t>20190800002</t>
  </si>
  <si>
    <t>马慧阳</t>
  </si>
  <si>
    <t>20190800003</t>
  </si>
  <si>
    <t>20190800006</t>
  </si>
  <si>
    <t>李润</t>
  </si>
  <si>
    <t>20190800007</t>
  </si>
  <si>
    <t>许诺</t>
  </si>
  <si>
    <t>20190800010</t>
  </si>
  <si>
    <t>张心语</t>
  </si>
  <si>
    <t>20190800011</t>
  </si>
  <si>
    <t>袁珮珮</t>
  </si>
  <si>
    <t>20190800014</t>
  </si>
  <si>
    <t>付莲丽</t>
  </si>
  <si>
    <t>20190800015</t>
  </si>
  <si>
    <t>聂子涵</t>
  </si>
  <si>
    <t>20190800018</t>
  </si>
  <si>
    <t>侯雅萱</t>
  </si>
  <si>
    <t>20190800019</t>
  </si>
  <si>
    <t>王昕仪</t>
  </si>
  <si>
    <t>20190800022</t>
  </si>
  <si>
    <t>王子荣</t>
  </si>
  <si>
    <t>20190800023</t>
  </si>
  <si>
    <t>逄晓静</t>
  </si>
  <si>
    <t>20190800026</t>
  </si>
  <si>
    <t>翟蕊</t>
  </si>
  <si>
    <t>20190800028</t>
  </si>
  <si>
    <t>20190800030</t>
  </si>
  <si>
    <t>孙政佳</t>
  </si>
  <si>
    <t>20190800031</t>
  </si>
  <si>
    <t>赵文俊</t>
  </si>
  <si>
    <t>20190800034</t>
  </si>
  <si>
    <t>江明臻</t>
  </si>
  <si>
    <t>20190800035</t>
  </si>
  <si>
    <t>滕浩鑫</t>
  </si>
  <si>
    <t>20190800038</t>
  </si>
  <si>
    <t>纪润浩</t>
  </si>
  <si>
    <t>20190800040</t>
  </si>
  <si>
    <t>田林艳</t>
  </si>
  <si>
    <t>20190800042</t>
  </si>
  <si>
    <t>刘述潭</t>
  </si>
  <si>
    <t>20190800043</t>
  </si>
  <si>
    <t>乔子浩</t>
  </si>
  <si>
    <t>20190800046</t>
  </si>
  <si>
    <t>20190800047</t>
  </si>
  <si>
    <t>丁庆</t>
  </si>
  <si>
    <t>20190800050</t>
  </si>
  <si>
    <t>崔艳丽</t>
  </si>
  <si>
    <t>20190800051</t>
  </si>
  <si>
    <t>李先鹏</t>
  </si>
  <si>
    <t>20190800054</t>
  </si>
  <si>
    <t>20190800055</t>
  </si>
  <si>
    <t>王宝钰</t>
  </si>
  <si>
    <t>20180100331</t>
  </si>
  <si>
    <t>王文鑫</t>
  </si>
  <si>
    <t>20190100072</t>
  </si>
  <si>
    <t>郝树智</t>
  </si>
  <si>
    <t>20190100076</t>
  </si>
  <si>
    <t>孙爱玉</t>
  </si>
  <si>
    <t>20190100115</t>
  </si>
  <si>
    <t>郑森</t>
  </si>
  <si>
    <t>20190100161</t>
  </si>
  <si>
    <t>杨娅男</t>
  </si>
  <si>
    <t>20190100184</t>
  </si>
  <si>
    <t>曾庆奥</t>
  </si>
  <si>
    <t>20190100193</t>
  </si>
  <si>
    <t>和文超</t>
  </si>
  <si>
    <t>20190100197</t>
  </si>
  <si>
    <t>李振刚</t>
  </si>
  <si>
    <t>20190100201</t>
  </si>
  <si>
    <t>南洁</t>
  </si>
  <si>
    <t>20190100253</t>
  </si>
  <si>
    <t>赵慧</t>
  </si>
  <si>
    <t>20190100255</t>
  </si>
  <si>
    <t>王华铭</t>
  </si>
  <si>
    <t>20190100261</t>
  </si>
  <si>
    <t>姜南竹</t>
  </si>
  <si>
    <t>20190100315</t>
  </si>
  <si>
    <t>20190100327</t>
  </si>
  <si>
    <t>苏兴隆</t>
  </si>
  <si>
    <t>20190100361</t>
  </si>
  <si>
    <t>刘佳俊</t>
  </si>
  <si>
    <t>20190100362</t>
  </si>
  <si>
    <t>吴蓉蓉</t>
  </si>
  <si>
    <t>20190100389</t>
  </si>
  <si>
    <t>靳宇飞</t>
  </si>
  <si>
    <t>20190100396</t>
  </si>
  <si>
    <t>王宝珍</t>
  </si>
  <si>
    <t>20190100435</t>
  </si>
  <si>
    <t>刘祥云</t>
  </si>
  <si>
    <t>20190100440</t>
  </si>
  <si>
    <t>樊健新</t>
  </si>
  <si>
    <t>20190100457</t>
  </si>
  <si>
    <t>王雨桐</t>
  </si>
  <si>
    <t>20190100463</t>
  </si>
  <si>
    <t>甘雨琪</t>
  </si>
  <si>
    <t>20190100465</t>
  </si>
  <si>
    <t>张玮文</t>
  </si>
  <si>
    <t>20190100469</t>
  </si>
  <si>
    <t>钟镇宇</t>
  </si>
  <si>
    <t>20190100480</t>
  </si>
  <si>
    <t>刘俏俏</t>
  </si>
  <si>
    <t>20190100481</t>
  </si>
  <si>
    <t>邓艳阳</t>
  </si>
  <si>
    <t>20190100487</t>
  </si>
  <si>
    <t>韩成焱</t>
  </si>
  <si>
    <t>20190100491</t>
  </si>
  <si>
    <t>罗怡帆</t>
  </si>
  <si>
    <t>20190100493</t>
  </si>
  <si>
    <t>宋晨曦</t>
  </si>
  <si>
    <t>20190100494</t>
  </si>
  <si>
    <t>孟禹辰</t>
  </si>
  <si>
    <t>20190100510</t>
  </si>
  <si>
    <t>赵睿桐</t>
  </si>
  <si>
    <t>20190100511</t>
  </si>
  <si>
    <t>顾皓晨</t>
  </si>
  <si>
    <t>20190100516</t>
  </si>
  <si>
    <t>温科科</t>
  </si>
  <si>
    <t>20190100517</t>
  </si>
  <si>
    <t>20190100521</t>
  </si>
  <si>
    <t>孙思荧</t>
  </si>
  <si>
    <t>20190100524</t>
  </si>
  <si>
    <t>黄璐祺</t>
  </si>
  <si>
    <t>20190100026</t>
  </si>
  <si>
    <t>孙新柯</t>
  </si>
  <si>
    <t>20190100048</t>
  </si>
  <si>
    <t>范嘉</t>
  </si>
  <si>
    <t>20190100085</t>
  </si>
  <si>
    <t>郭丽莎</t>
  </si>
  <si>
    <t>20190100089</t>
  </si>
  <si>
    <t>邱梦晓</t>
  </si>
  <si>
    <t>20190100090</t>
  </si>
  <si>
    <t>张述</t>
  </si>
  <si>
    <t>20190100127</t>
  </si>
  <si>
    <t>田舒琪</t>
  </si>
  <si>
    <t>20190100132</t>
  </si>
  <si>
    <t>史圣荣</t>
  </si>
  <si>
    <t>20190100137</t>
  </si>
  <si>
    <t>袁晓欣</t>
  </si>
  <si>
    <t>20190100154</t>
  </si>
  <si>
    <t>袁浡宸</t>
  </si>
  <si>
    <t>20190100213</t>
  </si>
  <si>
    <t>宋佳蕾</t>
  </si>
  <si>
    <t>20190100224</t>
  </si>
  <si>
    <t>郝照胜</t>
  </si>
  <si>
    <t>20190100257</t>
  </si>
  <si>
    <t>韩学文</t>
  </si>
  <si>
    <t>20190100283</t>
  </si>
  <si>
    <t>孔繁兴</t>
  </si>
  <si>
    <t>20190100292</t>
  </si>
  <si>
    <t>20190100306</t>
  </si>
  <si>
    <t>张梦琳</t>
  </si>
  <si>
    <t>20190100339</t>
  </si>
  <si>
    <t>李烨灿</t>
  </si>
  <si>
    <t>20190100343</t>
  </si>
  <si>
    <t>20190100350</t>
  </si>
  <si>
    <t>魏青媛</t>
  </si>
  <si>
    <t>20190100352</t>
  </si>
  <si>
    <t>殷家雪</t>
  </si>
  <si>
    <t>20190100360</t>
  </si>
  <si>
    <t>杨艳婷</t>
  </si>
  <si>
    <t>20190100406</t>
  </si>
  <si>
    <t>王倩倩</t>
  </si>
  <si>
    <t>20190100407</t>
  </si>
  <si>
    <t>李明乾</t>
  </si>
  <si>
    <t>20190100426</t>
  </si>
  <si>
    <t>柴淑洁</t>
  </si>
  <si>
    <t>20190100437</t>
  </si>
  <si>
    <t>胡彬</t>
  </si>
  <si>
    <t>20190100443</t>
  </si>
  <si>
    <t>冯亚梦</t>
  </si>
  <si>
    <t>20190100449</t>
  </si>
  <si>
    <t>孙树英</t>
  </si>
  <si>
    <t>20190100461</t>
  </si>
  <si>
    <t>黄鹏飞</t>
  </si>
  <si>
    <t>20190100468</t>
  </si>
  <si>
    <t>梁琴婉</t>
  </si>
  <si>
    <t>20190100484</t>
  </si>
  <si>
    <t>刁敏</t>
  </si>
  <si>
    <t>20190100486</t>
  </si>
  <si>
    <t>王焓玥</t>
  </si>
  <si>
    <t>20190100489</t>
  </si>
  <si>
    <t>赵怡冉</t>
  </si>
  <si>
    <t>20190100492</t>
  </si>
  <si>
    <t>白永宏</t>
  </si>
  <si>
    <t>20190100519</t>
  </si>
  <si>
    <t>刘闽</t>
  </si>
  <si>
    <t>20190100522</t>
  </si>
  <si>
    <t>杨澜</t>
  </si>
  <si>
    <t>20170100313</t>
  </si>
  <si>
    <t>王恩兴</t>
  </si>
  <si>
    <t>20190100001</t>
  </si>
  <si>
    <t>牛文倩</t>
  </si>
  <si>
    <t>20190100006</t>
  </si>
  <si>
    <t>杨秉熹</t>
  </si>
  <si>
    <t>20190100007</t>
  </si>
  <si>
    <t>20190100008</t>
  </si>
  <si>
    <t>王敬一</t>
  </si>
  <si>
    <t>20190100024</t>
  </si>
  <si>
    <t>刘鲁豫</t>
  </si>
  <si>
    <t>20190100030</t>
  </si>
  <si>
    <t>巩彦彤</t>
  </si>
  <si>
    <t>20190100037</t>
  </si>
  <si>
    <t>20190100043</t>
  </si>
  <si>
    <t>宋雪</t>
  </si>
  <si>
    <t>20190100047</t>
  </si>
  <si>
    <t>路淞皓</t>
  </si>
  <si>
    <t>20190100062</t>
  </si>
  <si>
    <t>孙孟颖</t>
  </si>
  <si>
    <t>20190100064</t>
  </si>
  <si>
    <t>刘钰杰</t>
  </si>
  <si>
    <t>20190100087</t>
  </si>
  <si>
    <t>赵治平</t>
  </si>
  <si>
    <t>20190100108</t>
  </si>
  <si>
    <t>郭镇滔</t>
  </si>
  <si>
    <t>20190100121</t>
  </si>
  <si>
    <t>20190100126</t>
  </si>
  <si>
    <t>马李欣</t>
  </si>
  <si>
    <t>20190100130</t>
  </si>
  <si>
    <t>代馥萌</t>
  </si>
  <si>
    <t>20190100133</t>
  </si>
  <si>
    <t>张成艳</t>
  </si>
  <si>
    <t>20190100143</t>
  </si>
  <si>
    <t>丛佳蓓</t>
  </si>
  <si>
    <t>20190100146</t>
  </si>
  <si>
    <t>张梦圆</t>
  </si>
  <si>
    <t>20190100170</t>
  </si>
  <si>
    <t>唐怡婕</t>
  </si>
  <si>
    <t>20190100183</t>
  </si>
  <si>
    <t>李晓聪</t>
  </si>
  <si>
    <t>20190100196</t>
  </si>
  <si>
    <t>季瑞雪</t>
  </si>
  <si>
    <t>20190100220</t>
  </si>
  <si>
    <t>杨冰</t>
  </si>
  <si>
    <t>20190100221</t>
  </si>
  <si>
    <t>王玉娇</t>
  </si>
  <si>
    <t>20190100248</t>
  </si>
  <si>
    <t>冯启源</t>
  </si>
  <si>
    <t>20190100276</t>
  </si>
  <si>
    <t>20190100295</t>
  </si>
  <si>
    <t>单绍敏</t>
  </si>
  <si>
    <t>20190100310</t>
  </si>
  <si>
    <t>于龙翔</t>
  </si>
  <si>
    <t>20190100313</t>
  </si>
  <si>
    <t>刘清孝</t>
  </si>
  <si>
    <t>20190100331</t>
  </si>
  <si>
    <t>田雨</t>
  </si>
  <si>
    <t>20190100371</t>
  </si>
  <si>
    <t>王天</t>
  </si>
  <si>
    <t>20190100378</t>
  </si>
  <si>
    <t>程志豪</t>
  </si>
  <si>
    <t>20190100393</t>
  </si>
  <si>
    <t>季恩越</t>
  </si>
  <si>
    <t>20190100410</t>
  </si>
  <si>
    <t>袁田甜</t>
  </si>
  <si>
    <t>20190100419</t>
  </si>
  <si>
    <t>陈祎明</t>
  </si>
  <si>
    <t>20180100353</t>
  </si>
  <si>
    <t>宋婷婷</t>
  </si>
  <si>
    <t>20190100036</t>
  </si>
  <si>
    <t>张景扬</t>
  </si>
  <si>
    <t>20190100040</t>
  </si>
  <si>
    <t>陈泽宇</t>
  </si>
  <si>
    <t>20190100044</t>
  </si>
  <si>
    <t>王晋悦</t>
  </si>
  <si>
    <t>20190100066</t>
  </si>
  <si>
    <t>张浩钰</t>
  </si>
  <si>
    <t>20190100070</t>
  </si>
  <si>
    <t>李玥蓉</t>
  </si>
  <si>
    <t>20190100071</t>
  </si>
  <si>
    <t>杨晓静</t>
  </si>
  <si>
    <t>20190100079</t>
  </si>
  <si>
    <t>20190100088</t>
  </si>
  <si>
    <t>钱风</t>
  </si>
  <si>
    <t>20190100095</t>
  </si>
  <si>
    <t>冯卓</t>
  </si>
  <si>
    <t>20190100103</t>
  </si>
  <si>
    <t>张慧芳</t>
  </si>
  <si>
    <t>20190100109</t>
  </si>
  <si>
    <t>李昕倩</t>
  </si>
  <si>
    <t>20190100120</t>
  </si>
  <si>
    <t>林琪</t>
  </si>
  <si>
    <t>20190100123</t>
  </si>
  <si>
    <t>葛肖倩</t>
  </si>
  <si>
    <t>20190100165</t>
  </si>
  <si>
    <t>戴亚迪</t>
  </si>
  <si>
    <t>20190100168</t>
  </si>
  <si>
    <t>曲晨璐</t>
  </si>
  <si>
    <t>20190100173</t>
  </si>
  <si>
    <t>董淑雯</t>
  </si>
  <si>
    <t>20190100185</t>
  </si>
  <si>
    <t>20190100192</t>
  </si>
  <si>
    <t>于晟懿</t>
  </si>
  <si>
    <t>20190100210</t>
  </si>
  <si>
    <t>王帅奇</t>
  </si>
  <si>
    <t>20190100278</t>
  </si>
  <si>
    <t>单志强</t>
  </si>
  <si>
    <t>20190100286</t>
  </si>
  <si>
    <t>杜馨茹</t>
  </si>
  <si>
    <t>20190100301</t>
  </si>
  <si>
    <t>孔国辉</t>
  </si>
  <si>
    <t>20190100333</t>
  </si>
  <si>
    <t>罗文文</t>
  </si>
  <si>
    <t>20190100337</t>
  </si>
  <si>
    <t>李祥瑞</t>
  </si>
  <si>
    <t>20190100347</t>
  </si>
  <si>
    <t>张双庆</t>
  </si>
  <si>
    <t>20190100351</t>
  </si>
  <si>
    <t>20190100363</t>
  </si>
  <si>
    <t>张书瑾</t>
  </si>
  <si>
    <t>20190100372</t>
  </si>
  <si>
    <t>20190100390</t>
  </si>
  <si>
    <t>马晓彤</t>
  </si>
  <si>
    <t>20190100395</t>
  </si>
  <si>
    <t>20190100402</t>
  </si>
  <si>
    <t>苏世垚</t>
  </si>
  <si>
    <t>20190100436</t>
  </si>
  <si>
    <t>陶晶</t>
  </si>
  <si>
    <t>20190100441</t>
  </si>
  <si>
    <t>刘雪如</t>
  </si>
  <si>
    <t>20190100453</t>
  </si>
  <si>
    <t>毕雅倩</t>
  </si>
  <si>
    <t>20190100003</t>
  </si>
  <si>
    <t>张宇凡</t>
  </si>
  <si>
    <t>20190100032</t>
  </si>
  <si>
    <t>杨菲</t>
  </si>
  <si>
    <t>20190100034</t>
  </si>
  <si>
    <t>王钦卉</t>
  </si>
  <si>
    <t>20190100054</t>
  </si>
  <si>
    <t>隋秋霞</t>
  </si>
  <si>
    <t>20190100101</t>
  </si>
  <si>
    <t>宁爽</t>
  </si>
  <si>
    <t>20190100153</t>
  </si>
  <si>
    <t>李豫</t>
  </si>
  <si>
    <t>20190100155</t>
  </si>
  <si>
    <t>魏真</t>
  </si>
  <si>
    <t>20190100167</t>
  </si>
  <si>
    <t>柳明河</t>
  </si>
  <si>
    <t>20190100182</t>
  </si>
  <si>
    <t>贾鹏鹏</t>
  </si>
  <si>
    <t>20190100205</t>
  </si>
  <si>
    <t>20190100243</t>
  </si>
  <si>
    <t>李蒙</t>
  </si>
  <si>
    <t>20190100254</t>
  </si>
  <si>
    <t>20190100267</t>
  </si>
  <si>
    <t>陈国强</t>
  </si>
  <si>
    <t>20190100270</t>
  </si>
  <si>
    <t>段浩伟</t>
  </si>
  <si>
    <t>20190100271</t>
  </si>
  <si>
    <t>陈晓琦</t>
  </si>
  <si>
    <t>20190100319</t>
  </si>
  <si>
    <t>20190100326</t>
  </si>
  <si>
    <t>韩鉴瞩</t>
  </si>
  <si>
    <t>20190100332</t>
  </si>
  <si>
    <t>马圣蛟</t>
  </si>
  <si>
    <t>20190100335</t>
  </si>
  <si>
    <t>鹿丽娜</t>
  </si>
  <si>
    <t>20190100349</t>
  </si>
  <si>
    <t>闫成旺</t>
  </si>
  <si>
    <t>20190100386</t>
  </si>
  <si>
    <t>20190100392</t>
  </si>
  <si>
    <t>孙淑慧</t>
  </si>
  <si>
    <t>20190100413</t>
  </si>
  <si>
    <t>邵威</t>
  </si>
  <si>
    <t>20190100460</t>
  </si>
  <si>
    <t>磨贝贝</t>
  </si>
  <si>
    <t>20190100464</t>
  </si>
  <si>
    <t>黄小勤</t>
  </si>
  <si>
    <t>20190100466</t>
  </si>
  <si>
    <t>包丽莎</t>
  </si>
  <si>
    <t>20190100470</t>
  </si>
  <si>
    <t>邱田宇</t>
  </si>
  <si>
    <t>20190100471</t>
  </si>
  <si>
    <t>程浩</t>
  </si>
  <si>
    <t>20190100478</t>
  </si>
  <si>
    <t>高旭</t>
  </si>
  <si>
    <t>20190100488</t>
  </si>
  <si>
    <t>高燕燕</t>
  </si>
  <si>
    <t>20190100500</t>
  </si>
  <si>
    <t>樊柯</t>
  </si>
  <si>
    <t>20190100501</t>
  </si>
  <si>
    <t>20190100507</t>
  </si>
  <si>
    <t>安洁</t>
  </si>
  <si>
    <t>20190100508</t>
  </si>
  <si>
    <t>孔繁龙</t>
  </si>
  <si>
    <t>20190100035</t>
  </si>
  <si>
    <t>马润智</t>
  </si>
  <si>
    <t>20190100065</t>
  </si>
  <si>
    <t>李雪华</t>
  </si>
  <si>
    <t>20190100080</t>
  </si>
  <si>
    <t>潘雅菲</t>
  </si>
  <si>
    <t>20190100081</t>
  </si>
  <si>
    <t>孙纪阳</t>
  </si>
  <si>
    <t>20190100094</t>
  </si>
  <si>
    <t>王录远</t>
  </si>
  <si>
    <t>20190100102</t>
  </si>
  <si>
    <t>杨青</t>
  </si>
  <si>
    <t>20190100139</t>
  </si>
  <si>
    <t>于春雨</t>
  </si>
  <si>
    <t>20190100141</t>
  </si>
  <si>
    <t>20190100151</t>
  </si>
  <si>
    <t>20190100157</t>
  </si>
  <si>
    <t>魏子又</t>
  </si>
  <si>
    <t>20190100222</t>
  </si>
  <si>
    <t>王瑞珍</t>
  </si>
  <si>
    <t>20190100228</t>
  </si>
  <si>
    <t>张欣乐</t>
  </si>
  <si>
    <t>20190100246</t>
  </si>
  <si>
    <t>郭鲁兵</t>
  </si>
  <si>
    <t>20190100256</t>
  </si>
  <si>
    <t>赵宏金</t>
  </si>
  <si>
    <t>20190100259</t>
  </si>
  <si>
    <t>王亚文</t>
  </si>
  <si>
    <t>20190100265</t>
  </si>
  <si>
    <t>毕子洁</t>
  </si>
  <si>
    <t>20190100294</t>
  </si>
  <si>
    <t>20190100312</t>
  </si>
  <si>
    <t>巩立晨</t>
  </si>
  <si>
    <t>20190100321</t>
  </si>
  <si>
    <t>张宇扬</t>
  </si>
  <si>
    <t>20190100364</t>
  </si>
  <si>
    <t>20190100370</t>
  </si>
  <si>
    <t>李帅</t>
  </si>
  <si>
    <t>20190100425</t>
  </si>
  <si>
    <t>邓熠琳</t>
  </si>
  <si>
    <t>20190100428</t>
  </si>
  <si>
    <t>张庆</t>
  </si>
  <si>
    <t>20190100439</t>
  </si>
  <si>
    <t>刘程宇</t>
  </si>
  <si>
    <t>20190100444</t>
  </si>
  <si>
    <t>杨荣</t>
  </si>
  <si>
    <t>20190100446</t>
  </si>
  <si>
    <t>张诺言</t>
  </si>
  <si>
    <t>20190100467</t>
  </si>
  <si>
    <t>黄水月</t>
  </si>
  <si>
    <t>20190100472</t>
  </si>
  <si>
    <t>20190100477</t>
  </si>
  <si>
    <t>李伟功</t>
  </si>
  <si>
    <t>20190100490</t>
  </si>
  <si>
    <t>姚丁钰</t>
  </si>
  <si>
    <t>20190100495</t>
  </si>
  <si>
    <t>潘晨璐</t>
  </si>
  <si>
    <t>20190100505</t>
  </si>
  <si>
    <t>李丝绮</t>
  </si>
  <si>
    <t>20190100506</t>
  </si>
  <si>
    <t>王瑞倩</t>
  </si>
  <si>
    <t>20190100509</t>
  </si>
  <si>
    <t>曹阳</t>
  </si>
  <si>
    <t>20170100055</t>
  </si>
  <si>
    <t>胡逸萌</t>
  </si>
  <si>
    <t>20190100012</t>
  </si>
  <si>
    <t>李婧菡</t>
  </si>
  <si>
    <t>20190100014</t>
  </si>
  <si>
    <t>巩莲友</t>
  </si>
  <si>
    <t>20190100025</t>
  </si>
  <si>
    <t>燕梦琦</t>
  </si>
  <si>
    <t>20190100027</t>
  </si>
  <si>
    <t>朱东旭</t>
  </si>
  <si>
    <t>20190100045</t>
  </si>
  <si>
    <t>满晴</t>
  </si>
  <si>
    <t>20190100056</t>
  </si>
  <si>
    <t>刘新源</t>
  </si>
  <si>
    <t>20190100134</t>
  </si>
  <si>
    <t>马玉凤</t>
  </si>
  <si>
    <t>20190100171</t>
  </si>
  <si>
    <t>杨孟琛</t>
  </si>
  <si>
    <t>20190100176</t>
  </si>
  <si>
    <t>叶青</t>
  </si>
  <si>
    <t>20190100187</t>
  </si>
  <si>
    <t>郭孟晓</t>
  </si>
  <si>
    <t>20190100198</t>
  </si>
  <si>
    <t>马增竟</t>
  </si>
  <si>
    <t>20190100207</t>
  </si>
  <si>
    <t>李成浩</t>
  </si>
  <si>
    <t>20190100212</t>
  </si>
  <si>
    <t>20190100216</t>
  </si>
  <si>
    <t>李昊旻</t>
  </si>
  <si>
    <t>20190100217</t>
  </si>
  <si>
    <t>丁欣怡</t>
  </si>
  <si>
    <t>20190100218</t>
  </si>
  <si>
    <t>韩敏敏</t>
  </si>
  <si>
    <t>20190100230</t>
  </si>
  <si>
    <t>李梦霄</t>
  </si>
  <si>
    <t>20190100232</t>
  </si>
  <si>
    <t>李贵涛</t>
  </si>
  <si>
    <t>20190100273</t>
  </si>
  <si>
    <t>吕先赐</t>
  </si>
  <si>
    <t>20190100281</t>
  </si>
  <si>
    <t>刘弈池</t>
  </si>
  <si>
    <t>20190100282</t>
  </si>
  <si>
    <t>肖强</t>
  </si>
  <si>
    <t>20190100285</t>
  </si>
  <si>
    <t>杨丽丽</t>
  </si>
  <si>
    <t>20190100290</t>
  </si>
  <si>
    <t>董惠泽</t>
  </si>
  <si>
    <t>20190100293</t>
  </si>
  <si>
    <t>周彦冰</t>
  </si>
  <si>
    <t>20190100307</t>
  </si>
  <si>
    <t>杨咏和</t>
  </si>
  <si>
    <t>20190100318</t>
  </si>
  <si>
    <t>柴高亮</t>
  </si>
  <si>
    <t>20190100329</t>
  </si>
  <si>
    <t>20190100346</t>
  </si>
  <si>
    <t>翟继强</t>
  </si>
  <si>
    <t>20190100353</t>
  </si>
  <si>
    <t>代叶雷</t>
  </si>
  <si>
    <t>20190100357</t>
  </si>
  <si>
    <t>范雯雯</t>
  </si>
  <si>
    <t>20190100383</t>
  </si>
  <si>
    <t>侯昭青</t>
  </si>
  <si>
    <t>20190100415</t>
  </si>
  <si>
    <t>张笑</t>
  </si>
  <si>
    <t>20190100416</t>
  </si>
  <si>
    <t>王荷婷</t>
  </si>
  <si>
    <t>20190100455</t>
  </si>
  <si>
    <t>张立帅</t>
  </si>
  <si>
    <t>20190100005</t>
  </si>
  <si>
    <t>徐颖君</t>
  </si>
  <si>
    <t>20190100010</t>
  </si>
  <si>
    <t>张雪竹</t>
  </si>
  <si>
    <t>20190100031</t>
  </si>
  <si>
    <t>李薪柯</t>
  </si>
  <si>
    <t>20190100042</t>
  </si>
  <si>
    <t>20190100046</t>
  </si>
  <si>
    <t>李高歌</t>
  </si>
  <si>
    <t>20190100063</t>
  </si>
  <si>
    <t>张永泉</t>
  </si>
  <si>
    <t>20190100083</t>
  </si>
  <si>
    <t>唐奥</t>
  </si>
  <si>
    <t>20190100112</t>
  </si>
  <si>
    <t>20190100149</t>
  </si>
  <si>
    <t>牛以诺</t>
  </si>
  <si>
    <t>20190100158</t>
  </si>
  <si>
    <t>杨青妤</t>
  </si>
  <si>
    <t>20190100181</t>
  </si>
  <si>
    <t>毕铖</t>
  </si>
  <si>
    <t>20190100186</t>
  </si>
  <si>
    <t>江潇慧</t>
  </si>
  <si>
    <t>20190100194</t>
  </si>
  <si>
    <t>倪静</t>
  </si>
  <si>
    <t>20190100203</t>
  </si>
  <si>
    <t>闫学豪</t>
  </si>
  <si>
    <t>20190100214</t>
  </si>
  <si>
    <t>郭辰辰</t>
  </si>
  <si>
    <t>20190100227</t>
  </si>
  <si>
    <t>马昌政</t>
  </si>
  <si>
    <t>20190100249</t>
  </si>
  <si>
    <t>贾婷婷</t>
  </si>
  <si>
    <t>20190100268</t>
  </si>
  <si>
    <t>张琪琪</t>
  </si>
  <si>
    <t>20190100275</t>
  </si>
  <si>
    <t>刘传澍</t>
  </si>
  <si>
    <t>20190100279</t>
  </si>
  <si>
    <t>严清华</t>
  </si>
  <si>
    <t>20190100287</t>
  </si>
  <si>
    <t>崔维新</t>
  </si>
  <si>
    <t>20190100291</t>
  </si>
  <si>
    <t>张娅南</t>
  </si>
  <si>
    <t>20190100316</t>
  </si>
  <si>
    <t>高慧泽</t>
  </si>
  <si>
    <t>20190100322</t>
  </si>
  <si>
    <t>刘艺斐</t>
  </si>
  <si>
    <t>20190100323</t>
  </si>
  <si>
    <t>柳书童</t>
  </si>
  <si>
    <t>20190100338</t>
  </si>
  <si>
    <t>李依诺</t>
  </si>
  <si>
    <t>20190100340</t>
  </si>
  <si>
    <t>王可</t>
  </si>
  <si>
    <t>20190100369</t>
  </si>
  <si>
    <t>李亚丽</t>
  </si>
  <si>
    <t>20190100377</t>
  </si>
  <si>
    <t>巴栋琳</t>
  </si>
  <si>
    <t>20190100380</t>
  </si>
  <si>
    <t>梅景硕</t>
  </si>
  <si>
    <t>20190100381</t>
  </si>
  <si>
    <t>李一诺</t>
  </si>
  <si>
    <t>20190100409</t>
  </si>
  <si>
    <t>20190100421</t>
  </si>
  <si>
    <t>20190100423</t>
  </si>
  <si>
    <t>王琳</t>
  </si>
  <si>
    <t>20190100442</t>
  </si>
  <si>
    <t>薛丽儒</t>
  </si>
  <si>
    <t>20190200620</t>
  </si>
  <si>
    <t>宋先知</t>
  </si>
  <si>
    <t>20190200876</t>
  </si>
  <si>
    <t>薛莲</t>
  </si>
  <si>
    <t>20190200992</t>
  </si>
  <si>
    <t>李宸</t>
  </si>
  <si>
    <t>20190200997</t>
  </si>
  <si>
    <t>王子璇</t>
  </si>
  <si>
    <t>20190201000</t>
  </si>
  <si>
    <t>郭萌</t>
  </si>
  <si>
    <t>20190201002</t>
  </si>
  <si>
    <t>刘祥宇</t>
  </si>
  <si>
    <t>20190201007</t>
  </si>
  <si>
    <t>徐晓鹏</t>
  </si>
  <si>
    <t>20190201009</t>
  </si>
  <si>
    <t>孙同方</t>
  </si>
  <si>
    <t>20190201011</t>
  </si>
  <si>
    <t>杜欣怡</t>
  </si>
  <si>
    <t>20190201014</t>
  </si>
  <si>
    <t>20190201017</t>
  </si>
  <si>
    <t>张琦月</t>
  </si>
  <si>
    <t>20190201019</t>
  </si>
  <si>
    <t>曹凯凯</t>
  </si>
  <si>
    <t>20190201024</t>
  </si>
  <si>
    <t>王湲婷</t>
  </si>
  <si>
    <t>20190201026</t>
  </si>
  <si>
    <t>李玥</t>
  </si>
  <si>
    <t>20190201029</t>
  </si>
  <si>
    <t>林子敏</t>
  </si>
  <si>
    <t>20190201031</t>
  </si>
  <si>
    <t>李宇珺</t>
  </si>
  <si>
    <t>20190201035</t>
  </si>
  <si>
    <t>20190201039</t>
  </si>
  <si>
    <t>张舒扬</t>
  </si>
  <si>
    <t>20190201044</t>
  </si>
  <si>
    <t>20190201046</t>
  </si>
  <si>
    <t>陈文琪</t>
  </si>
  <si>
    <t>20190201048</t>
  </si>
  <si>
    <t>曹宸萌</t>
  </si>
  <si>
    <t>20190201050</t>
  </si>
  <si>
    <t>20190201056</t>
  </si>
  <si>
    <t>程天娇</t>
  </si>
  <si>
    <t>20190201059</t>
  </si>
  <si>
    <t>许雯涵</t>
  </si>
  <si>
    <t>20190201062</t>
  </si>
  <si>
    <t>叶晓涵</t>
  </si>
  <si>
    <t>20190201067</t>
  </si>
  <si>
    <t>程雁霏</t>
  </si>
  <si>
    <t>20190201069</t>
  </si>
  <si>
    <t>邵爽</t>
  </si>
  <si>
    <t>20190201071</t>
  </si>
  <si>
    <t>王如意</t>
  </si>
  <si>
    <t>20190201074</t>
  </si>
  <si>
    <t>20190201078</t>
  </si>
  <si>
    <t>吴雪睿</t>
  </si>
  <si>
    <t>20190201080</t>
  </si>
  <si>
    <t>李华龙</t>
  </si>
  <si>
    <t>20190204352</t>
  </si>
  <si>
    <t>吴承树</t>
  </si>
  <si>
    <t>20190204387</t>
  </si>
  <si>
    <t>孟丰</t>
  </si>
  <si>
    <t>20190205021</t>
  </si>
  <si>
    <t>周麒</t>
  </si>
  <si>
    <t>20190205630</t>
  </si>
  <si>
    <t>刘子渊</t>
  </si>
  <si>
    <t>20190200027</t>
  </si>
  <si>
    <t>20190200993</t>
  </si>
  <si>
    <t>杨栋</t>
  </si>
  <si>
    <t>20190200995</t>
  </si>
  <si>
    <t>冯菁孺</t>
  </si>
  <si>
    <t>20190201001</t>
  </si>
  <si>
    <t>于媚婧</t>
  </si>
  <si>
    <t>20190201003</t>
  </si>
  <si>
    <t>20190201004</t>
  </si>
  <si>
    <t>刘亚轩</t>
  </si>
  <si>
    <t>20190201008</t>
  </si>
  <si>
    <t>谢天石</t>
  </si>
  <si>
    <t>20190201010</t>
  </si>
  <si>
    <t>刘钊政</t>
  </si>
  <si>
    <t>20190201015</t>
  </si>
  <si>
    <t>20190201016</t>
  </si>
  <si>
    <t>曹锐</t>
  </si>
  <si>
    <t>20190201018</t>
  </si>
  <si>
    <t>赵燕</t>
  </si>
  <si>
    <t>20190201022</t>
  </si>
  <si>
    <t>毕春雨</t>
  </si>
  <si>
    <t>20190201028</t>
  </si>
  <si>
    <t>20190201030</t>
  </si>
  <si>
    <t>韩宝瑞</t>
  </si>
  <si>
    <t>20190201033</t>
  </si>
  <si>
    <t>孙良雨</t>
  </si>
  <si>
    <t>20190201038</t>
  </si>
  <si>
    <t>于善蕾</t>
  </si>
  <si>
    <t>20190201040</t>
  </si>
  <si>
    <t>张永欣</t>
  </si>
  <si>
    <t>20190201041</t>
  </si>
  <si>
    <t>司道俊</t>
  </si>
  <si>
    <t>20190201043</t>
  </si>
  <si>
    <t>刘圣洁</t>
  </si>
  <si>
    <t>20190201049</t>
  </si>
  <si>
    <t>辛沛颀</t>
  </si>
  <si>
    <t>20190201051</t>
  </si>
  <si>
    <t>田婧</t>
  </si>
  <si>
    <t>20190201053</t>
  </si>
  <si>
    <t>韩明宸</t>
  </si>
  <si>
    <t>20190201054</t>
  </si>
  <si>
    <t>董钰滢</t>
  </si>
  <si>
    <t>20190201060</t>
  </si>
  <si>
    <t>李天慧</t>
  </si>
  <si>
    <t>20190201061</t>
  </si>
  <si>
    <t>王扬子</t>
  </si>
  <si>
    <t>20190201063</t>
  </si>
  <si>
    <t>20190201065</t>
  </si>
  <si>
    <t>孙淑晴</t>
  </si>
  <si>
    <t>20190201070</t>
  </si>
  <si>
    <t>史雪</t>
  </si>
  <si>
    <t>20190201073</t>
  </si>
  <si>
    <t>李晓文</t>
  </si>
  <si>
    <t>20190201077</t>
  </si>
  <si>
    <t>万又萍</t>
  </si>
  <si>
    <t>20190201081</t>
  </si>
  <si>
    <t>潘龙霖</t>
  </si>
  <si>
    <t>20190203219</t>
  </si>
  <si>
    <t>吴楠</t>
  </si>
  <si>
    <t>20190203555</t>
  </si>
  <si>
    <t>王晓蔚</t>
  </si>
  <si>
    <t>20190203557</t>
  </si>
  <si>
    <t>徐瑞雪</t>
  </si>
  <si>
    <t>20190203720</t>
  </si>
  <si>
    <t>李嘉艺</t>
  </si>
  <si>
    <t>20190204703</t>
  </si>
  <si>
    <t>杨衣晨</t>
  </si>
  <si>
    <t>20190200994</t>
  </si>
  <si>
    <t>王译晗</t>
  </si>
  <si>
    <t>20190200996</t>
  </si>
  <si>
    <t>宋远婧</t>
  </si>
  <si>
    <t>20190200998</t>
  </si>
  <si>
    <t>江天宇</t>
  </si>
  <si>
    <t>20190200999</t>
  </si>
  <si>
    <t>赵存海</t>
  </si>
  <si>
    <t>20190201005</t>
  </si>
  <si>
    <t>刘丙琪</t>
  </si>
  <si>
    <t>20190201006</t>
  </si>
  <si>
    <t>刘荟</t>
  </si>
  <si>
    <t>20190201013</t>
  </si>
  <si>
    <t>李晨昱</t>
  </si>
  <si>
    <t>20190201020</t>
  </si>
  <si>
    <t>乔春豪</t>
  </si>
  <si>
    <t>20190201021</t>
  </si>
  <si>
    <t>郑施萌</t>
  </si>
  <si>
    <t>20190201023</t>
  </si>
  <si>
    <t>郝晴</t>
  </si>
  <si>
    <t>20190201025</t>
  </si>
  <si>
    <t>李晓依</t>
  </si>
  <si>
    <t>20190201027</t>
  </si>
  <si>
    <t>王珩</t>
  </si>
  <si>
    <t>20190201032</t>
  </si>
  <si>
    <t>20190201034</t>
  </si>
  <si>
    <t>20190201036</t>
  </si>
  <si>
    <t>颜淑婧</t>
  </si>
  <si>
    <t>20190201042</t>
  </si>
  <si>
    <t>林羽</t>
  </si>
  <si>
    <t>20190201045</t>
  </si>
  <si>
    <t>邱紫璇</t>
  </si>
  <si>
    <t>20190201047</t>
  </si>
  <si>
    <t>李可欣</t>
  </si>
  <si>
    <t>20190201052</t>
  </si>
  <si>
    <t>时笑妍</t>
  </si>
  <si>
    <t>20190201055</t>
  </si>
  <si>
    <t>滕璐蔓</t>
  </si>
  <si>
    <t>20190201057</t>
  </si>
  <si>
    <t>马文卿</t>
  </si>
  <si>
    <t>20190201058</t>
  </si>
  <si>
    <t>杨金霖</t>
  </si>
  <si>
    <t>20190201066</t>
  </si>
  <si>
    <t>20190201068</t>
  </si>
  <si>
    <t>魏雨泽</t>
  </si>
  <si>
    <t>20190201072</t>
  </si>
  <si>
    <t>赵方</t>
  </si>
  <si>
    <t>20190201075</t>
  </si>
  <si>
    <t>庞昭灿</t>
  </si>
  <si>
    <t>20190201076</t>
  </si>
  <si>
    <t>朱子悦</t>
  </si>
  <si>
    <t>20190201079</t>
  </si>
  <si>
    <t>韩子霄</t>
  </si>
  <si>
    <t>20190202989</t>
  </si>
  <si>
    <t>段晓彤</t>
  </si>
  <si>
    <t>20190202993</t>
  </si>
  <si>
    <t>王鑫越</t>
  </si>
  <si>
    <t>20190203019</t>
  </si>
  <si>
    <t>徐一帆</t>
  </si>
  <si>
    <t>20190204417</t>
  </si>
  <si>
    <t>南方</t>
  </si>
  <si>
    <t>20190204477</t>
  </si>
  <si>
    <t>任仰顺</t>
  </si>
  <si>
    <t>20190204508</t>
  </si>
  <si>
    <t>付红岩</t>
  </si>
  <si>
    <t>20190204528</t>
  </si>
  <si>
    <t>王依菲</t>
  </si>
  <si>
    <t>20190300150</t>
  </si>
  <si>
    <t>赵明戈</t>
  </si>
  <si>
    <t>20190300151</t>
  </si>
  <si>
    <t>刘文慧</t>
  </si>
  <si>
    <t>20190300154</t>
  </si>
  <si>
    <t>卢瑞雪</t>
  </si>
  <si>
    <t>20190300158</t>
  </si>
  <si>
    <t>孙韶萱</t>
  </si>
  <si>
    <t>20190300161</t>
  </si>
  <si>
    <t>姜子浩</t>
  </si>
  <si>
    <t>20190300162</t>
  </si>
  <si>
    <t>20190300165</t>
  </si>
  <si>
    <t>李龙晨</t>
  </si>
  <si>
    <t>20190300168</t>
  </si>
  <si>
    <t>徐庆琳</t>
  </si>
  <si>
    <t>20190300171</t>
  </si>
  <si>
    <t>刘耀博</t>
  </si>
  <si>
    <t>20190300173</t>
  </si>
  <si>
    <t>焦守欣</t>
  </si>
  <si>
    <t>20190300175</t>
  </si>
  <si>
    <t>葛世昌</t>
  </si>
  <si>
    <t>20190300176</t>
  </si>
  <si>
    <t>任果果</t>
  </si>
  <si>
    <t>20190300178</t>
  </si>
  <si>
    <t>穆然</t>
  </si>
  <si>
    <t>20190300180</t>
  </si>
  <si>
    <t>于强</t>
  </si>
  <si>
    <t>20190300182</t>
  </si>
  <si>
    <t>马骏驰</t>
  </si>
  <si>
    <t>20190300184</t>
  </si>
  <si>
    <t>房晓婷</t>
  </si>
  <si>
    <t>20190300186</t>
  </si>
  <si>
    <t>栾惠琳</t>
  </si>
  <si>
    <t>20190300187</t>
  </si>
  <si>
    <t>张艺腾</t>
  </si>
  <si>
    <t>20190300189</t>
  </si>
  <si>
    <t>丁倩雯</t>
  </si>
  <si>
    <t>20190300192</t>
  </si>
  <si>
    <t>韩菡</t>
  </si>
  <si>
    <t>20190300194</t>
  </si>
  <si>
    <t>蒋瑞琪</t>
  </si>
  <si>
    <t>20190300195</t>
  </si>
  <si>
    <t>邢浩茹</t>
  </si>
  <si>
    <t>20190300197</t>
  </si>
  <si>
    <t>刘玙涵</t>
  </si>
  <si>
    <t>20190300201</t>
  </si>
  <si>
    <t>张国胜</t>
  </si>
  <si>
    <t>20190300202</t>
  </si>
  <si>
    <t>唐梓慧</t>
  </si>
  <si>
    <t>20190300204</t>
  </si>
  <si>
    <t>20190300205</t>
  </si>
  <si>
    <t>李佳璇</t>
  </si>
  <si>
    <t>20190300207</t>
  </si>
  <si>
    <t>20190300212</t>
  </si>
  <si>
    <t>刘宗涵</t>
  </si>
  <si>
    <t>20190300213</t>
  </si>
  <si>
    <t>崔涵</t>
  </si>
  <si>
    <t>20190300215</t>
  </si>
  <si>
    <t>李炳璇</t>
  </si>
  <si>
    <t>20190300216</t>
  </si>
  <si>
    <t>马辰晓</t>
  </si>
  <si>
    <t>20190300219</t>
  </si>
  <si>
    <t>曹满</t>
  </si>
  <si>
    <t>20190300221</t>
  </si>
  <si>
    <t>姜昊辰</t>
  </si>
  <si>
    <t>20190300222</t>
  </si>
  <si>
    <t>20190300224</t>
  </si>
  <si>
    <t>李新雯</t>
  </si>
  <si>
    <t>20190300227</t>
  </si>
  <si>
    <t>20190300228</t>
  </si>
  <si>
    <t>贾小宁</t>
  </si>
  <si>
    <t>20190300152</t>
  </si>
  <si>
    <t>马萌潞</t>
  </si>
  <si>
    <t>20190300155</t>
  </si>
  <si>
    <t>张国浩</t>
  </si>
  <si>
    <t>20190300156</t>
  </si>
  <si>
    <t>刘龙基</t>
  </si>
  <si>
    <t>20190300157</t>
  </si>
  <si>
    <t>韩子嘉</t>
  </si>
  <si>
    <t>20190300160</t>
  </si>
  <si>
    <t>刘文韬</t>
  </si>
  <si>
    <t>20190300163</t>
  </si>
  <si>
    <t>王铭璇</t>
  </si>
  <si>
    <t>20190300166</t>
  </si>
  <si>
    <t>董力萌</t>
  </si>
  <si>
    <t>20190300167</t>
  </si>
  <si>
    <t>仲嘉琪</t>
  </si>
  <si>
    <t>20190300169</t>
  </si>
  <si>
    <t>傅浚航</t>
  </si>
  <si>
    <t>20190300170</t>
  </si>
  <si>
    <t>马一诺</t>
  </si>
  <si>
    <t>20190300172</t>
  </si>
  <si>
    <t>20190300174</t>
  </si>
  <si>
    <t>曹卜月</t>
  </si>
  <si>
    <t>20190300177</t>
  </si>
  <si>
    <t>20190300179</t>
  </si>
  <si>
    <t>刘连博</t>
  </si>
  <si>
    <t>20190300181</t>
  </si>
  <si>
    <t>王俊贤</t>
  </si>
  <si>
    <t>20190300185</t>
  </si>
  <si>
    <t>卜文静</t>
  </si>
  <si>
    <t>20190300188</t>
  </si>
  <si>
    <t>徐心怡</t>
  </si>
  <si>
    <t>20190300190</t>
  </si>
  <si>
    <t>张钰含</t>
  </si>
  <si>
    <t>20190300191</t>
  </si>
  <si>
    <t>陈馨怡</t>
  </si>
  <si>
    <t>20190300193</t>
  </si>
  <si>
    <t>吴芊雨</t>
  </si>
  <si>
    <t>20190300196</t>
  </si>
  <si>
    <t>20190300198</t>
  </si>
  <si>
    <t>于婧祎</t>
  </si>
  <si>
    <t>20190300199</t>
  </si>
  <si>
    <t>宁辰雨</t>
  </si>
  <si>
    <t>20190300200</t>
  </si>
  <si>
    <t>卞一恒</t>
  </si>
  <si>
    <t>20190300203</t>
  </si>
  <si>
    <t>刘英</t>
  </si>
  <si>
    <t>20190300206</t>
  </si>
  <si>
    <t>徐玮璐</t>
  </si>
  <si>
    <t>20190300208</t>
  </si>
  <si>
    <t>高浩璇</t>
  </si>
  <si>
    <t>20190300209</t>
  </si>
  <si>
    <t>罗翔宇</t>
  </si>
  <si>
    <t>20190300210</t>
  </si>
  <si>
    <t>李积淳</t>
  </si>
  <si>
    <t>20190300211</t>
  </si>
  <si>
    <t>邹婕</t>
  </si>
  <si>
    <t>20190300214</t>
  </si>
  <si>
    <t>张晓雅</t>
  </si>
  <si>
    <t>20190300217</t>
  </si>
  <si>
    <t>宫雪</t>
  </si>
  <si>
    <t>20190300218</t>
  </si>
  <si>
    <t>葛子欣</t>
  </si>
  <si>
    <t>20190300220</t>
  </si>
  <si>
    <t>王文敬</t>
  </si>
  <si>
    <t>20190300223</t>
  </si>
  <si>
    <t>赵亚茜</t>
  </si>
  <si>
    <t>20190300225</t>
  </si>
  <si>
    <t>王砚青</t>
  </si>
  <si>
    <t>20190300226</t>
  </si>
  <si>
    <t>刘辰昊</t>
  </si>
  <si>
    <t>20190300229</t>
  </si>
  <si>
    <t>陈淑晗</t>
  </si>
  <si>
    <t>20170202544</t>
  </si>
  <si>
    <t>高兴运</t>
  </si>
  <si>
    <t>20190202345</t>
  </si>
  <si>
    <t>郝昱轩</t>
  </si>
  <si>
    <t>20190202348</t>
  </si>
  <si>
    <t>何卫龙</t>
  </si>
  <si>
    <t>20190202350</t>
  </si>
  <si>
    <t>孙雅琦</t>
  </si>
  <si>
    <t>20190202352</t>
  </si>
  <si>
    <t>20190202354</t>
  </si>
  <si>
    <t>李昌霖</t>
  </si>
  <si>
    <t>20190202355</t>
  </si>
  <si>
    <t>苗圳</t>
  </si>
  <si>
    <t>20190202357</t>
  </si>
  <si>
    <t>任文龙</t>
  </si>
  <si>
    <t>20190202360</t>
  </si>
  <si>
    <t>苏峰</t>
  </si>
  <si>
    <t>20190202363</t>
  </si>
  <si>
    <t>张富贵</t>
  </si>
  <si>
    <t>20190202364</t>
  </si>
  <si>
    <t>王维敏</t>
  </si>
  <si>
    <t>20190202366</t>
  </si>
  <si>
    <t>高贵杰</t>
  </si>
  <si>
    <t>20190202368</t>
  </si>
  <si>
    <t>苗安宁</t>
  </si>
  <si>
    <t>20190202370</t>
  </si>
  <si>
    <t>纪丙暖</t>
  </si>
  <si>
    <t>20190202377</t>
  </si>
  <si>
    <t>徐祥</t>
  </si>
  <si>
    <t>20190202380</t>
  </si>
  <si>
    <t>侯代川</t>
  </si>
  <si>
    <t>20190202382</t>
  </si>
  <si>
    <t>黄振果</t>
  </si>
  <si>
    <t>20190202385</t>
  </si>
  <si>
    <t>宋熠</t>
  </si>
  <si>
    <t>20190202387</t>
  </si>
  <si>
    <t>王慧婷</t>
  </si>
  <si>
    <t>20190202396</t>
  </si>
  <si>
    <t>胡慧霖</t>
  </si>
  <si>
    <t>20190202401</t>
  </si>
  <si>
    <t>仲雯雯</t>
  </si>
  <si>
    <t>20190202402</t>
  </si>
  <si>
    <t>李睿骞</t>
  </si>
  <si>
    <t>20190202404</t>
  </si>
  <si>
    <t>李学阔</t>
  </si>
  <si>
    <t>20170202527</t>
  </si>
  <si>
    <t>20180203768</t>
  </si>
  <si>
    <t>20190202346</t>
  </si>
  <si>
    <t>卢彦如</t>
  </si>
  <si>
    <t>20190202347</t>
  </si>
  <si>
    <t>徐越</t>
  </si>
  <si>
    <t>20190202356</t>
  </si>
  <si>
    <t>郝宗然</t>
  </si>
  <si>
    <t>20190202358</t>
  </si>
  <si>
    <t>孙乐通</t>
  </si>
  <si>
    <t>20190202359</t>
  </si>
  <si>
    <t>张泽宇</t>
  </si>
  <si>
    <t>20190202362</t>
  </si>
  <si>
    <t>孔令波</t>
  </si>
  <si>
    <t>20190202365</t>
  </si>
  <si>
    <t>张瑞嵩</t>
  </si>
  <si>
    <t>20190202367</t>
  </si>
  <si>
    <t>孙镇</t>
  </si>
  <si>
    <t>20190202369</t>
  </si>
  <si>
    <t>李浩楠</t>
  </si>
  <si>
    <t>20190202375</t>
  </si>
  <si>
    <t>邹开岩</t>
  </si>
  <si>
    <t>20190202376</t>
  </si>
  <si>
    <t>赵晓菲</t>
  </si>
  <si>
    <t>20190202378</t>
  </si>
  <si>
    <t>单文哲</t>
  </si>
  <si>
    <t>20190202381</t>
  </si>
  <si>
    <t>迟小龙</t>
  </si>
  <si>
    <t>20190202384</t>
  </si>
  <si>
    <t>张育铭</t>
  </si>
  <si>
    <t>20190202386</t>
  </si>
  <si>
    <t>岳创</t>
  </si>
  <si>
    <t>20190202388</t>
  </si>
  <si>
    <t>李嘉琦</t>
  </si>
  <si>
    <t>20190202389</t>
  </si>
  <si>
    <t>韩舒羽</t>
  </si>
  <si>
    <t>20190202391</t>
  </si>
  <si>
    <t>屈家鹏</t>
  </si>
  <si>
    <t>20190202394</t>
  </si>
  <si>
    <t>20190202395</t>
  </si>
  <si>
    <t>勾晓慧</t>
  </si>
  <si>
    <t>20190202398</t>
  </si>
  <si>
    <t>张璐瑶</t>
  </si>
  <si>
    <t>20190202399</t>
  </si>
  <si>
    <t>范政浩</t>
  </si>
  <si>
    <t>20190202400</t>
  </si>
  <si>
    <t>王永康</t>
  </si>
  <si>
    <t>20190202403</t>
  </si>
  <si>
    <t>刘玥含</t>
  </si>
  <si>
    <t>20190202373</t>
  </si>
  <si>
    <t>赵博文</t>
  </si>
  <si>
    <t>20190204343</t>
  </si>
  <si>
    <t>20190204344</t>
  </si>
  <si>
    <t>20190204355</t>
  </si>
  <si>
    <t>徐文婷</t>
  </si>
  <si>
    <t>20190204358</t>
  </si>
  <si>
    <t>李树森</t>
  </si>
  <si>
    <t>20190204360</t>
  </si>
  <si>
    <t>20190204365</t>
  </si>
  <si>
    <t>王振泉</t>
  </si>
  <si>
    <t>20190204366</t>
  </si>
  <si>
    <t>20190204370</t>
  </si>
  <si>
    <t>史雪静</t>
  </si>
  <si>
    <t>20190204377</t>
  </si>
  <si>
    <t>颜瑞欣</t>
  </si>
  <si>
    <t>20190204381</t>
  </si>
  <si>
    <t>童艺君</t>
  </si>
  <si>
    <t>20190204390</t>
  </si>
  <si>
    <t>宋小洁</t>
  </si>
  <si>
    <t>20190204394</t>
  </si>
  <si>
    <t>朱华利</t>
  </si>
  <si>
    <t>20190204396</t>
  </si>
  <si>
    <t>马凯悦</t>
  </si>
  <si>
    <t>20190204401</t>
  </si>
  <si>
    <t>张峻源</t>
  </si>
  <si>
    <t>20190204909</t>
  </si>
  <si>
    <t>王羽凝</t>
  </si>
  <si>
    <t>20190204946</t>
  </si>
  <si>
    <t>蔡龙妹</t>
  </si>
  <si>
    <t>20190205023</t>
  </si>
  <si>
    <t>何梓宁</t>
  </si>
  <si>
    <t>20190205048</t>
  </si>
  <si>
    <t>凌远</t>
  </si>
  <si>
    <t>20190205051</t>
  </si>
  <si>
    <t>沈纯羽</t>
  </si>
  <si>
    <t>20190205084</t>
  </si>
  <si>
    <t>谢雨淼</t>
  </si>
  <si>
    <t>20190205108</t>
  </si>
  <si>
    <t>赵玥</t>
  </si>
  <si>
    <t>20190205131</t>
  </si>
  <si>
    <t>李恩泽</t>
  </si>
  <si>
    <t>20190205221</t>
  </si>
  <si>
    <t>段佳</t>
  </si>
  <si>
    <t>20190205440</t>
  </si>
  <si>
    <t>朱晔</t>
  </si>
  <si>
    <t>20190205607</t>
  </si>
  <si>
    <t>20190205664</t>
  </si>
  <si>
    <t>潘珂彤</t>
  </si>
  <si>
    <t>20190204345</t>
  </si>
  <si>
    <t>毕若轩</t>
  </si>
  <si>
    <t>20190204348</t>
  </si>
  <si>
    <t>王嘉欣</t>
  </si>
  <si>
    <t>20190204354</t>
  </si>
  <si>
    <t>赵伟兵</t>
  </si>
  <si>
    <t>20190204361</t>
  </si>
  <si>
    <t>唐淑文</t>
  </si>
  <si>
    <t>20190204367</t>
  </si>
  <si>
    <t>汪宏宇</t>
  </si>
  <si>
    <t>20190204369</t>
  </si>
  <si>
    <t>杨奇光</t>
  </si>
  <si>
    <t>20190204371</t>
  </si>
  <si>
    <t>王喜平</t>
  </si>
  <si>
    <t>20190204374</t>
  </si>
  <si>
    <t>张珊珊</t>
  </si>
  <si>
    <t>20190204383</t>
  </si>
  <si>
    <t>吕晓龙</t>
  </si>
  <si>
    <t>20190204384</t>
  </si>
  <si>
    <t>刘箐箐</t>
  </si>
  <si>
    <t>20190204392</t>
  </si>
  <si>
    <t>赵美婷</t>
  </si>
  <si>
    <t>20190204395</t>
  </si>
  <si>
    <t>20190204397</t>
  </si>
  <si>
    <t>曲艺菁</t>
  </si>
  <si>
    <t>20190204402</t>
  </si>
  <si>
    <t>20190204403</t>
  </si>
  <si>
    <t>20190204497</t>
  </si>
  <si>
    <t>杨亚琪</t>
  </si>
  <si>
    <t>20190204930</t>
  </si>
  <si>
    <t>许恒恺</t>
  </si>
  <si>
    <t>20190205017</t>
  </si>
  <si>
    <t>李文龙</t>
  </si>
  <si>
    <t>20190205057</t>
  </si>
  <si>
    <t>赵婧怡</t>
  </si>
  <si>
    <t>20190205086</t>
  </si>
  <si>
    <t>方惠芯</t>
  </si>
  <si>
    <t>20190205120</t>
  </si>
  <si>
    <t>曾亚轩</t>
  </si>
  <si>
    <t>20190205185</t>
  </si>
  <si>
    <t>向亚珍</t>
  </si>
  <si>
    <t>20190205242</t>
  </si>
  <si>
    <t>卢星雨</t>
  </si>
  <si>
    <t>20190205553</t>
  </si>
  <si>
    <t>徐参参</t>
  </si>
  <si>
    <t>20190205608</t>
  </si>
  <si>
    <t>张诗崎</t>
  </si>
  <si>
    <t>20190205634</t>
  </si>
  <si>
    <t>谢飞雨</t>
  </si>
  <si>
    <t>20190205657</t>
  </si>
  <si>
    <t>厍喜千</t>
  </si>
  <si>
    <t>20190205696</t>
  </si>
  <si>
    <t>刘珊</t>
  </si>
  <si>
    <t>20190204346</t>
  </si>
  <si>
    <t>张梦雨</t>
  </si>
  <si>
    <t>20190204347</t>
  </si>
  <si>
    <t>李世照</t>
  </si>
  <si>
    <t>20190204349</t>
  </si>
  <si>
    <t>隋金东</t>
  </si>
  <si>
    <t>20190204357</t>
  </si>
  <si>
    <t>20190204364</t>
  </si>
  <si>
    <t>程立辰</t>
  </si>
  <si>
    <t>20190204368</t>
  </si>
  <si>
    <t>宋可心</t>
  </si>
  <si>
    <t>20190204372</t>
  </si>
  <si>
    <t>李倩</t>
  </si>
  <si>
    <t>20190204375</t>
  </si>
  <si>
    <t>陈泽露</t>
  </si>
  <si>
    <t>20190204378</t>
  </si>
  <si>
    <t>20190204379</t>
  </si>
  <si>
    <t>黄佳奇</t>
  </si>
  <si>
    <t>20190204385</t>
  </si>
  <si>
    <t>20190204389</t>
  </si>
  <si>
    <t>宋波</t>
  </si>
  <si>
    <t>20190204393</t>
  </si>
  <si>
    <t>20190204398</t>
  </si>
  <si>
    <t>20190204404</t>
  </si>
  <si>
    <t>靖宇欣</t>
  </si>
  <si>
    <t>20190204433</t>
  </si>
  <si>
    <t>周仪</t>
  </si>
  <si>
    <t>20190204910</t>
  </si>
  <si>
    <t>何昶宇</t>
  </si>
  <si>
    <t>20190204929</t>
  </si>
  <si>
    <t>龚慧婕</t>
  </si>
  <si>
    <t>20190204949</t>
  </si>
  <si>
    <t>沈逸</t>
  </si>
  <si>
    <t>20190204965</t>
  </si>
  <si>
    <t>徐迟</t>
  </si>
  <si>
    <t>20190205018</t>
  </si>
  <si>
    <t>武纪龙</t>
  </si>
  <si>
    <t>20190205049</t>
  </si>
  <si>
    <t>高雅</t>
  </si>
  <si>
    <t>20190205129</t>
  </si>
  <si>
    <t>陆诗忆</t>
  </si>
  <si>
    <t>20190205341</t>
  </si>
  <si>
    <t>康赛</t>
  </si>
  <si>
    <t>20190205436</t>
  </si>
  <si>
    <t>陈晓鹏</t>
  </si>
  <si>
    <t>20190205484</t>
  </si>
  <si>
    <t>范潇楠</t>
  </si>
  <si>
    <t>20190205535</t>
  </si>
  <si>
    <t>吕金阳</t>
  </si>
  <si>
    <t>20190205554</t>
  </si>
  <si>
    <t>周晓彤</t>
  </si>
  <si>
    <t>20190205601</t>
  </si>
  <si>
    <t>范艳丽</t>
  </si>
  <si>
    <t>20190205668</t>
  </si>
  <si>
    <t>赵沛略</t>
  </si>
  <si>
    <t>20190204351</t>
  </si>
  <si>
    <t>石煜煊</t>
  </si>
  <si>
    <t>20190204353</t>
  </si>
  <si>
    <t>李慧敏</t>
  </si>
  <si>
    <t>20190204356</t>
  </si>
  <si>
    <t>路传孝</t>
  </si>
  <si>
    <t>20190204359</t>
  </si>
  <si>
    <t>王新蓉</t>
  </si>
  <si>
    <t>20190204363</t>
  </si>
  <si>
    <t>祝国丽</t>
  </si>
  <si>
    <t>20190204373</t>
  </si>
  <si>
    <t>李少换</t>
  </si>
  <si>
    <t>20190204376</t>
  </si>
  <si>
    <t>20190204380</t>
  </si>
  <si>
    <t>褚惠颖</t>
  </si>
  <si>
    <t>20190204382</t>
  </si>
  <si>
    <t>杜浩</t>
  </si>
  <si>
    <t>20190204386</t>
  </si>
  <si>
    <t>李宝泉</t>
  </si>
  <si>
    <t>20190204388</t>
  </si>
  <si>
    <t>史可</t>
  </si>
  <si>
    <t>20190204391</t>
  </si>
  <si>
    <t>李俊浩</t>
  </si>
  <si>
    <t>20190204399</t>
  </si>
  <si>
    <t>20190204400</t>
  </si>
  <si>
    <t>赵琪</t>
  </si>
  <si>
    <t>20190204405</t>
  </si>
  <si>
    <t>李文静</t>
  </si>
  <si>
    <t>20190204415</t>
  </si>
  <si>
    <t>胡晓宇</t>
  </si>
  <si>
    <t>20190204921</t>
  </si>
  <si>
    <t>钟文轩</t>
  </si>
  <si>
    <t>20190204943</t>
  </si>
  <si>
    <t>陈佳怡</t>
  </si>
  <si>
    <t>20190205047</t>
  </si>
  <si>
    <t>薄浩天</t>
  </si>
  <si>
    <t>20190205077</t>
  </si>
  <si>
    <t>朱春秋</t>
  </si>
  <si>
    <t>20190205142</t>
  </si>
  <si>
    <t>王家和</t>
  </si>
  <si>
    <t>20190205246</t>
  </si>
  <si>
    <t>20190205348</t>
  </si>
  <si>
    <t>杨祖怡</t>
  </si>
  <si>
    <t>20190205485</t>
  </si>
  <si>
    <t>陈兴达</t>
  </si>
  <si>
    <t>20190205549</t>
  </si>
  <si>
    <t>崔艳美</t>
  </si>
  <si>
    <t>20190205623</t>
  </si>
  <si>
    <t>肖奕姮</t>
  </si>
  <si>
    <t>20190205656</t>
  </si>
  <si>
    <t>张柏宁</t>
  </si>
  <si>
    <t>20190205679</t>
  </si>
  <si>
    <t>李思缘</t>
  </si>
  <si>
    <t>20151220</t>
  </si>
  <si>
    <t>20190200200</t>
  </si>
  <si>
    <t>高嘉宁</t>
  </si>
  <si>
    <t>20190200204</t>
  </si>
  <si>
    <t>李含佳</t>
  </si>
  <si>
    <t>20190200206</t>
  </si>
  <si>
    <t>乔格格</t>
  </si>
  <si>
    <t>20190200208</t>
  </si>
  <si>
    <t>张源航</t>
  </si>
  <si>
    <t>20190200216</t>
  </si>
  <si>
    <t>王文卓</t>
  </si>
  <si>
    <t>20190200228</t>
  </si>
  <si>
    <t>郑仪倩</t>
  </si>
  <si>
    <t>20190200230</t>
  </si>
  <si>
    <t>刘国祥</t>
  </si>
  <si>
    <t>20190200232</t>
  </si>
  <si>
    <t>崔梦娟</t>
  </si>
  <si>
    <t>20190200234</t>
  </si>
  <si>
    <t>潘荣玉</t>
  </si>
  <si>
    <t>20190200236</t>
  </si>
  <si>
    <t>厉姿</t>
  </si>
  <si>
    <t>20190200238</t>
  </si>
  <si>
    <t>孟方琳</t>
  </si>
  <si>
    <t>20190200252</t>
  </si>
  <si>
    <t>苏启星</t>
  </si>
  <si>
    <t>20190200254</t>
  </si>
  <si>
    <t>葛孚蕾</t>
  </si>
  <si>
    <t>20190200256</t>
  </si>
  <si>
    <t>马园涛</t>
  </si>
  <si>
    <t>20190200258</t>
  </si>
  <si>
    <t>潘小宇</t>
  </si>
  <si>
    <t>20190200260</t>
  </si>
  <si>
    <t>郎旭旭</t>
  </si>
  <si>
    <t>20190200262</t>
  </si>
  <si>
    <t>20190200264</t>
  </si>
  <si>
    <t>蒋欣乐</t>
  </si>
  <si>
    <t>20190200266</t>
  </si>
  <si>
    <t>牟晓玉</t>
  </si>
  <si>
    <t>20190200199</t>
  </si>
  <si>
    <t>李慧珂</t>
  </si>
  <si>
    <t>20190200201</t>
  </si>
  <si>
    <t>于彩凤</t>
  </si>
  <si>
    <t>20190200203</t>
  </si>
  <si>
    <t>20190200205</t>
  </si>
  <si>
    <t>孙梦真</t>
  </si>
  <si>
    <t>20190200209</t>
  </si>
  <si>
    <t>20190200219</t>
  </si>
  <si>
    <t>韩啸峰</t>
  </si>
  <si>
    <t>20190200221</t>
  </si>
  <si>
    <t>魏娟</t>
  </si>
  <si>
    <t>20190200225</t>
  </si>
  <si>
    <t>陈振宾</t>
  </si>
  <si>
    <t>20190200243</t>
  </si>
  <si>
    <t>20190200251</t>
  </si>
  <si>
    <t>李思锐</t>
  </si>
  <si>
    <t>20190200255</t>
  </si>
  <si>
    <t>赵泳正</t>
  </si>
  <si>
    <t>20190200259</t>
  </si>
  <si>
    <t>任永智</t>
  </si>
  <si>
    <t>20190200263</t>
  </si>
  <si>
    <t>张梦冉</t>
  </si>
  <si>
    <t>20190202974</t>
  </si>
  <si>
    <t>谭璐雪</t>
  </si>
  <si>
    <t>20190202976</t>
  </si>
  <si>
    <t>20190202978</t>
  </si>
  <si>
    <t>郭辉</t>
  </si>
  <si>
    <t>20190202980</t>
  </si>
  <si>
    <t>赵延昊</t>
  </si>
  <si>
    <t>20190202982</t>
  </si>
  <si>
    <t>李吉利</t>
  </si>
  <si>
    <t>20190202984</t>
  </si>
  <si>
    <t>吕嘉轩</t>
  </si>
  <si>
    <t>20190202986</t>
  </si>
  <si>
    <t>周婷</t>
  </si>
  <si>
    <t>20190202988</t>
  </si>
  <si>
    <t>苏凤丹</t>
  </si>
  <si>
    <t>20190202998</t>
  </si>
  <si>
    <t>20190203006</t>
  </si>
  <si>
    <t>张竣翔</t>
  </si>
  <si>
    <t>20190203008</t>
  </si>
  <si>
    <t>李智超</t>
  </si>
  <si>
    <t>20190203010</t>
  </si>
  <si>
    <t>王子琪</t>
  </si>
  <si>
    <t>20190203012</t>
  </si>
  <si>
    <t>赵可</t>
  </si>
  <si>
    <t>20190203014</t>
  </si>
  <si>
    <t>20190203016</t>
  </si>
  <si>
    <t>都兆源</t>
  </si>
  <si>
    <t>20190203018</t>
  </si>
  <si>
    <t>张丹丹</t>
  </si>
  <si>
    <t>20190203020</t>
  </si>
  <si>
    <t>李明宇</t>
  </si>
  <si>
    <t>20190203022</t>
  </si>
  <si>
    <t>赵国舜</t>
  </si>
  <si>
    <t>20190202975</t>
  </si>
  <si>
    <t>20190202981</t>
  </si>
  <si>
    <t>史成奥</t>
  </si>
  <si>
    <t>20190202983</t>
  </si>
  <si>
    <t>邢晓龙</t>
  </si>
  <si>
    <t>20190202987</t>
  </si>
  <si>
    <t>李志鑫</t>
  </si>
  <si>
    <t>20190202991</t>
  </si>
  <si>
    <t>刘艳丽</t>
  </si>
  <si>
    <t>20190202995</t>
  </si>
  <si>
    <t>杨传林</t>
  </si>
  <si>
    <t>20190203001</t>
  </si>
  <si>
    <t>20190203003</t>
  </si>
  <si>
    <t>王月圆</t>
  </si>
  <si>
    <t>20190203009</t>
  </si>
  <si>
    <t>马行</t>
  </si>
  <si>
    <t>20190203011</t>
  </si>
  <si>
    <t>蔡冼峰</t>
  </si>
  <si>
    <t>20190203017</t>
  </si>
  <si>
    <t>赵龙龙</t>
  </si>
  <si>
    <t>20190203021</t>
  </si>
  <si>
    <t>赵广胜</t>
  </si>
  <si>
    <t>20190204406</t>
  </si>
  <si>
    <t>姜俊宇</t>
  </si>
  <si>
    <t>20190204410</t>
  </si>
  <si>
    <t>苏宇婷</t>
  </si>
  <si>
    <t>20190204414</t>
  </si>
  <si>
    <t>范慧慧</t>
  </si>
  <si>
    <t>20190204422</t>
  </si>
  <si>
    <t>于晓妍</t>
  </si>
  <si>
    <t>20190204438</t>
  </si>
  <si>
    <t>徐钦臣</t>
  </si>
  <si>
    <t>20190204442</t>
  </si>
  <si>
    <t>包思汗</t>
  </si>
  <si>
    <t>20190204454</t>
  </si>
  <si>
    <t>兰瑜</t>
  </si>
  <si>
    <t>20190204470</t>
  </si>
  <si>
    <t>20190204474</t>
  </si>
  <si>
    <t>闫琳琳</t>
  </si>
  <si>
    <t>20190204478</t>
  </si>
  <si>
    <t>范硕</t>
  </si>
  <si>
    <t>20190204490</t>
  </si>
  <si>
    <t>刘敏学</t>
  </si>
  <si>
    <t>20190204494</t>
  </si>
  <si>
    <t>李雪玲</t>
  </si>
  <si>
    <t>20190204506</t>
  </si>
  <si>
    <t>张文馨</t>
  </si>
  <si>
    <t>20190204514</t>
  </si>
  <si>
    <t>宋敏</t>
  </si>
  <si>
    <t>20190204518</t>
  </si>
  <si>
    <t>吴琼</t>
  </si>
  <si>
    <t>20190204519</t>
  </si>
  <si>
    <t>韩振宇</t>
  </si>
  <si>
    <t>20190204522</t>
  </si>
  <si>
    <t>任婷婷</t>
  </si>
  <si>
    <t>20190204527</t>
  </si>
  <si>
    <t>王金成</t>
  </si>
  <si>
    <t>20190205678</t>
  </si>
  <si>
    <t>席宇凯</t>
  </si>
  <si>
    <t>20170204684</t>
  </si>
  <si>
    <t>王昌</t>
  </si>
  <si>
    <t>20190200233</t>
  </si>
  <si>
    <t>郭丽娟</t>
  </si>
  <si>
    <t>20190200257</t>
  </si>
  <si>
    <t>刘燕杰</t>
  </si>
  <si>
    <t>20190204407</t>
  </si>
  <si>
    <t>赵晴晴</t>
  </si>
  <si>
    <t>20190204411</t>
  </si>
  <si>
    <t>于莉莉</t>
  </si>
  <si>
    <t>20190204419</t>
  </si>
  <si>
    <t>付逸菲</t>
  </si>
  <si>
    <t>20190204431</t>
  </si>
  <si>
    <t>王俊亮</t>
  </si>
  <si>
    <t>20190204443</t>
  </si>
  <si>
    <t>刘键晔</t>
  </si>
  <si>
    <t>20190204447</t>
  </si>
  <si>
    <t>梁凤台</t>
  </si>
  <si>
    <t>20190204451</t>
  </si>
  <si>
    <t>周晓玉</t>
  </si>
  <si>
    <t>20190204455</t>
  </si>
  <si>
    <t>陆飞</t>
  </si>
  <si>
    <t>20190204459</t>
  </si>
  <si>
    <t>杨润泽</t>
  </si>
  <si>
    <t>20190204463</t>
  </si>
  <si>
    <t>任永浩</t>
  </si>
  <si>
    <t>20190204467</t>
  </si>
  <si>
    <t>刘耀泽</t>
  </si>
  <si>
    <t>20190204471</t>
  </si>
  <si>
    <t>王飞</t>
  </si>
  <si>
    <t>20190204475</t>
  </si>
  <si>
    <t>张睿</t>
  </si>
  <si>
    <t>20190204487</t>
  </si>
  <si>
    <t>于蕾娜</t>
  </si>
  <si>
    <t>20190204491</t>
  </si>
  <si>
    <t>卢昀炜</t>
  </si>
  <si>
    <t>20190204495</t>
  </si>
  <si>
    <t>陈博达</t>
  </si>
  <si>
    <t>20190204499</t>
  </si>
  <si>
    <t>张嘉伟</t>
  </si>
  <si>
    <t>20190204507</t>
  </si>
  <si>
    <t>杨立鹏</t>
  </si>
  <si>
    <t>20190204530</t>
  </si>
  <si>
    <t>刘晔</t>
  </si>
  <si>
    <t>20190204531</t>
  </si>
  <si>
    <t>彭怡莲</t>
  </si>
  <si>
    <t>20190205141</t>
  </si>
  <si>
    <t>廖世亮</t>
  </si>
  <si>
    <t>20190205143</t>
  </si>
  <si>
    <t>宋宛芝</t>
  </si>
  <si>
    <t>20190205199</t>
  </si>
  <si>
    <t>周雪</t>
  </si>
  <si>
    <t>20190205670</t>
  </si>
  <si>
    <t>高春丽</t>
  </si>
  <si>
    <t>20180204010</t>
  </si>
  <si>
    <t>张婧</t>
  </si>
  <si>
    <t>20190204408</t>
  </si>
  <si>
    <t>连婉妤</t>
  </si>
  <si>
    <t>20190204412</t>
  </si>
  <si>
    <t>凌上清</t>
  </si>
  <si>
    <t>20190204416</t>
  </si>
  <si>
    <t>吕雅茹</t>
  </si>
  <si>
    <t>20190204420</t>
  </si>
  <si>
    <t>郭西娅</t>
  </si>
  <si>
    <t>20190204424</t>
  </si>
  <si>
    <t>韩家宁</t>
  </si>
  <si>
    <t>20190204428</t>
  </si>
  <si>
    <t>褚镇静</t>
  </si>
  <si>
    <t>20190204436</t>
  </si>
  <si>
    <t>封安宇</t>
  </si>
  <si>
    <t>20190204440</t>
  </si>
  <si>
    <t>王中煜</t>
  </si>
  <si>
    <t>20190204452</t>
  </si>
  <si>
    <t>耿崇泽</t>
  </si>
  <si>
    <t>20190204464</t>
  </si>
  <si>
    <t>王菁</t>
  </si>
  <si>
    <t>20190204472</t>
  </si>
  <si>
    <t>吴悦</t>
  </si>
  <si>
    <t>20190204480</t>
  </si>
  <si>
    <t>丛一</t>
  </si>
  <si>
    <t>20190204484</t>
  </si>
  <si>
    <t>20190204500</t>
  </si>
  <si>
    <t>田文龙</t>
  </si>
  <si>
    <t>20190204504</t>
  </si>
  <si>
    <t>王庆晴</t>
  </si>
  <si>
    <t>20190204512</t>
  </si>
  <si>
    <t>张海征</t>
  </si>
  <si>
    <t>20190204516</t>
  </si>
  <si>
    <t>曲文</t>
  </si>
  <si>
    <t>20190204524</t>
  </si>
  <si>
    <t>魏若楠</t>
  </si>
  <si>
    <t>20190205106</t>
  </si>
  <si>
    <t>阮康明</t>
  </si>
  <si>
    <t>20190205149</t>
  </si>
  <si>
    <t>林丽</t>
  </si>
  <si>
    <t>20190205218</t>
  </si>
  <si>
    <t>杨沛东</t>
  </si>
  <si>
    <t>20190205682</t>
  </si>
  <si>
    <t>戴琦娅</t>
  </si>
  <si>
    <t>20190204409</t>
  </si>
  <si>
    <t>李芳芳</t>
  </si>
  <si>
    <t>20190204413</t>
  </si>
  <si>
    <t>马海雅</t>
  </si>
  <si>
    <t>20190204421</t>
  </si>
  <si>
    <t>安琪</t>
  </si>
  <si>
    <t>20190204425</t>
  </si>
  <si>
    <t>陈龙杰</t>
  </si>
  <si>
    <t>20190204429</t>
  </si>
  <si>
    <t>张岳峰</t>
  </si>
  <si>
    <t>20190204437</t>
  </si>
  <si>
    <t>许俊晖</t>
  </si>
  <si>
    <t>20190204441</t>
  </si>
  <si>
    <t>夏德帅</t>
  </si>
  <si>
    <t>20190204445</t>
  </si>
  <si>
    <t>王新雅</t>
  </si>
  <si>
    <t>20190204453</t>
  </si>
  <si>
    <t>王文韬</t>
  </si>
  <si>
    <t>20190204457</t>
  </si>
  <si>
    <t>姜睿</t>
  </si>
  <si>
    <t>20190204473</t>
  </si>
  <si>
    <t>张毅恒</t>
  </si>
  <si>
    <t>20190204493</t>
  </si>
  <si>
    <t>20190204501</t>
  </si>
  <si>
    <t>20190204505</t>
  </si>
  <si>
    <t>姜砚文</t>
  </si>
  <si>
    <t>20190204509</t>
  </si>
  <si>
    <t>高雪梅</t>
  </si>
  <si>
    <t>20190204517</t>
  </si>
  <si>
    <t>武怡君</t>
  </si>
  <si>
    <t>20190204521</t>
  </si>
  <si>
    <t>宋文清</t>
  </si>
  <si>
    <t>20190204525</t>
  </si>
  <si>
    <t>武文泉</t>
  </si>
  <si>
    <t>20190204529</t>
  </si>
  <si>
    <t>卜雅琪</t>
  </si>
  <si>
    <t>20190205113</t>
  </si>
  <si>
    <t>卢婷妃</t>
  </si>
  <si>
    <t>20190205222</t>
  </si>
  <si>
    <t>牟丹丹</t>
  </si>
  <si>
    <t>20190204563</t>
  </si>
  <si>
    <t>刘方乾</t>
  </si>
  <si>
    <t>20190204564</t>
  </si>
  <si>
    <t>丁暑枝</t>
  </si>
  <si>
    <t>20190204582</t>
  </si>
  <si>
    <t>杨龙祥</t>
  </si>
  <si>
    <t>20190204583</t>
  </si>
  <si>
    <t>李方圆</t>
  </si>
  <si>
    <t>20190204597</t>
  </si>
  <si>
    <t>程振宇</t>
  </si>
  <si>
    <t>20190204598</t>
  </si>
  <si>
    <t>郑润泽</t>
  </si>
  <si>
    <t>20190204599</t>
  </si>
  <si>
    <t>高莎莎</t>
  </si>
  <si>
    <t>20190204604</t>
  </si>
  <si>
    <t>郝孟娟</t>
  </si>
  <si>
    <t>20190204618</t>
  </si>
  <si>
    <t>蔡坤豪</t>
  </si>
  <si>
    <t>20190204620</t>
  </si>
  <si>
    <t>刘林炜</t>
  </si>
  <si>
    <t>20190204628</t>
  </si>
  <si>
    <t>常译方</t>
  </si>
  <si>
    <t>20190204629</t>
  </si>
  <si>
    <t>焦亚宁</t>
  </si>
  <si>
    <t>20190204636</t>
  </si>
  <si>
    <t>李文良</t>
  </si>
  <si>
    <t>20190204654</t>
  </si>
  <si>
    <t>陈龙飞</t>
  </si>
  <si>
    <t>20190204663</t>
  </si>
  <si>
    <t>高明惠</t>
  </si>
  <si>
    <t>20190204665</t>
  </si>
  <si>
    <t>吴心瑜</t>
  </si>
  <si>
    <t>20190204676</t>
  </si>
  <si>
    <t>陈良宇</t>
  </si>
  <si>
    <t>20190204681</t>
  </si>
  <si>
    <t>王旭洋</t>
  </si>
  <si>
    <t>20190204683</t>
  </si>
  <si>
    <t>王梓夷</t>
  </si>
  <si>
    <t>20190204685</t>
  </si>
  <si>
    <t>薛天姿</t>
  </si>
  <si>
    <t>20190204702</t>
  </si>
  <si>
    <t>赵文暄</t>
  </si>
  <si>
    <t>20190204704</t>
  </si>
  <si>
    <t>房昊立</t>
  </si>
  <si>
    <t>20190204711</t>
  </si>
  <si>
    <t>李晓鹏</t>
  </si>
  <si>
    <t>20190204712</t>
  </si>
  <si>
    <t>冯永康</t>
  </si>
  <si>
    <t>20190204720</t>
  </si>
  <si>
    <t>仝迪</t>
  </si>
  <si>
    <t>20190204721</t>
  </si>
  <si>
    <t>毛怡文</t>
  </si>
  <si>
    <t>20190204736</t>
  </si>
  <si>
    <t>巩润梓</t>
  </si>
  <si>
    <t>20190204944</t>
  </si>
  <si>
    <t>符荣婷</t>
  </si>
  <si>
    <t>20190204950</t>
  </si>
  <si>
    <t>林华杰</t>
  </si>
  <si>
    <t>20190204953</t>
  </si>
  <si>
    <t>王文疏影</t>
  </si>
  <si>
    <t>20190204966</t>
  </si>
  <si>
    <t>陈雨馨</t>
  </si>
  <si>
    <t>20190204967</t>
  </si>
  <si>
    <t>李文宇</t>
  </si>
  <si>
    <t>20190205124</t>
  </si>
  <si>
    <t>饶文凯</t>
  </si>
  <si>
    <t>20190205482</t>
  </si>
  <si>
    <t>李自奋</t>
  </si>
  <si>
    <t>20190205542</t>
  </si>
  <si>
    <t>顾咏玥</t>
  </si>
  <si>
    <t>20190205548</t>
  </si>
  <si>
    <t>王薄毓</t>
  </si>
  <si>
    <t>20190204565</t>
  </si>
  <si>
    <t>毛宁</t>
  </si>
  <si>
    <t>20190204567</t>
  </si>
  <si>
    <t>王远静</t>
  </si>
  <si>
    <t>20190204584</t>
  </si>
  <si>
    <t>徐澳</t>
  </si>
  <si>
    <t>20190204594</t>
  </si>
  <si>
    <t>周娟</t>
  </si>
  <si>
    <t>20190204596</t>
  </si>
  <si>
    <t>20190204600</t>
  </si>
  <si>
    <t>刘福祥</t>
  </si>
  <si>
    <t>20190204605</t>
  </si>
  <si>
    <t>王楚惠</t>
  </si>
  <si>
    <t>20190204615</t>
  </si>
  <si>
    <t>陈煜龙</t>
  </si>
  <si>
    <t>20190204621</t>
  </si>
  <si>
    <t>舒杰</t>
  </si>
  <si>
    <t>20190204627</t>
  </si>
  <si>
    <t>范晴晴</t>
  </si>
  <si>
    <t>20190204632</t>
  </si>
  <si>
    <t>吴芳瑜</t>
  </si>
  <si>
    <t>20190204635</t>
  </si>
  <si>
    <t>宋心浩</t>
  </si>
  <si>
    <t>20190204638</t>
  </si>
  <si>
    <t>谢志强</t>
  </si>
  <si>
    <t>20190204652</t>
  </si>
  <si>
    <t>亓方剑</t>
  </si>
  <si>
    <t>20190204658</t>
  </si>
  <si>
    <t>尹政</t>
  </si>
  <si>
    <t>20190204659</t>
  </si>
  <si>
    <t>20190204666</t>
  </si>
  <si>
    <t>王亚蕾</t>
  </si>
  <si>
    <t>20190204675</t>
  </si>
  <si>
    <t>翁祥昊</t>
  </si>
  <si>
    <t>20190204682</t>
  </si>
  <si>
    <t>韩文姣</t>
  </si>
  <si>
    <t>20190204684</t>
  </si>
  <si>
    <t>轩辕宗缙</t>
  </si>
  <si>
    <t>20190204686</t>
  </si>
  <si>
    <t>方晓龙</t>
  </si>
  <si>
    <t>20190204701</t>
  </si>
  <si>
    <t>20190204705</t>
  </si>
  <si>
    <t>20190204717</t>
  </si>
  <si>
    <t>张华岳</t>
  </si>
  <si>
    <t>20190204719</t>
  </si>
  <si>
    <t>芦若辰</t>
  </si>
  <si>
    <t>20190204722</t>
  </si>
  <si>
    <t>冯欣宇</t>
  </si>
  <si>
    <t>20190204738</t>
  </si>
  <si>
    <t>翟瑞雪</t>
  </si>
  <si>
    <t>20190204927</t>
  </si>
  <si>
    <t>薛绮珊</t>
  </si>
  <si>
    <t>20190204952</t>
  </si>
  <si>
    <t>李思宇</t>
  </si>
  <si>
    <t>20190204987</t>
  </si>
  <si>
    <t>徐家鑫</t>
  </si>
  <si>
    <t>20190205155</t>
  </si>
  <si>
    <t>黄新怡</t>
  </si>
  <si>
    <t>20190205397</t>
  </si>
  <si>
    <t>冯江笛</t>
  </si>
  <si>
    <t>20190205401</t>
  </si>
  <si>
    <t>景山鸣</t>
  </si>
  <si>
    <t>20190205464</t>
  </si>
  <si>
    <t>刘思颖</t>
  </si>
  <si>
    <t>20190205550</t>
  </si>
  <si>
    <t>张益萌</t>
  </si>
  <si>
    <t>20190205672</t>
  </si>
  <si>
    <t>汪加佳</t>
  </si>
  <si>
    <t>20190204566</t>
  </si>
  <si>
    <t>高欣龙</t>
  </si>
  <si>
    <t>20190204568</t>
  </si>
  <si>
    <t>郭稳稳</t>
  </si>
  <si>
    <t>20190204592</t>
  </si>
  <si>
    <t>徐安娜</t>
  </si>
  <si>
    <t>20190204595</t>
  </si>
  <si>
    <t>秦英基</t>
  </si>
  <si>
    <t>20190204607</t>
  </si>
  <si>
    <t>宋卓飞</t>
  </si>
  <si>
    <t>20190204613</t>
  </si>
  <si>
    <t>20190204624</t>
  </si>
  <si>
    <t>耿紫琼</t>
  </si>
  <si>
    <t>20190204634</t>
  </si>
  <si>
    <t>郝光洋</t>
  </si>
  <si>
    <t>20190204639</t>
  </si>
  <si>
    <t>顾亚豪</t>
  </si>
  <si>
    <t>20190204651</t>
  </si>
  <si>
    <t>张庆勇</t>
  </si>
  <si>
    <t>20190204657</t>
  </si>
  <si>
    <t>王欣璐</t>
  </si>
  <si>
    <t>20190204660</t>
  </si>
  <si>
    <t>李龙恩</t>
  </si>
  <si>
    <t>20190204667</t>
  </si>
  <si>
    <t>高秋燕</t>
  </si>
  <si>
    <t>20190204674</t>
  </si>
  <si>
    <t>王加瑞</t>
  </si>
  <si>
    <t>20190204680</t>
  </si>
  <si>
    <t>张萌萌</t>
  </si>
  <si>
    <t>20190204689</t>
  </si>
  <si>
    <t>韩春雪</t>
  </si>
  <si>
    <t>20190204700</t>
  </si>
  <si>
    <t>刘芳敏</t>
  </si>
  <si>
    <t>20190204706</t>
  </si>
  <si>
    <t>马媗妍</t>
  </si>
  <si>
    <t>20190204707</t>
  </si>
  <si>
    <t>闫翔</t>
  </si>
  <si>
    <t>20190204718</t>
  </si>
  <si>
    <t>方真</t>
  </si>
  <si>
    <t>20190204723</t>
  </si>
  <si>
    <t>20190204724</t>
  </si>
  <si>
    <t>吴晓倩</t>
  </si>
  <si>
    <t>20190204737</t>
  </si>
  <si>
    <t>钱永盼</t>
  </si>
  <si>
    <t>20190204740</t>
  </si>
  <si>
    <t>李圣苗</t>
  </si>
  <si>
    <t>20190204985</t>
  </si>
  <si>
    <t>孙桐</t>
  </si>
  <si>
    <t>20190204993</t>
  </si>
  <si>
    <t>蔺一哲</t>
  </si>
  <si>
    <t>20190205059</t>
  </si>
  <si>
    <t>20190205128</t>
  </si>
  <si>
    <t>欧阳孔杰</t>
  </si>
  <si>
    <t>20190205311</t>
  </si>
  <si>
    <t>陈泫妃</t>
  </si>
  <si>
    <t>20190205686</t>
  </si>
  <si>
    <t>袁玉娇</t>
  </si>
  <si>
    <t>20180205169</t>
  </si>
  <si>
    <t>张煜昊</t>
  </si>
  <si>
    <t>20190204569</t>
  </si>
  <si>
    <t>杨斯淇</t>
  </si>
  <si>
    <t>20190204571</t>
  </si>
  <si>
    <t>王天乐</t>
  </si>
  <si>
    <t>20190204578</t>
  </si>
  <si>
    <t>张博宇</t>
  </si>
  <si>
    <t>20190204602</t>
  </si>
  <si>
    <t>20190204608</t>
  </si>
  <si>
    <t>王玲超</t>
  </si>
  <si>
    <t>20190204612</t>
  </si>
  <si>
    <t>郝忆洋</t>
  </si>
  <si>
    <t>20190204619</t>
  </si>
  <si>
    <t>王新莹</t>
  </si>
  <si>
    <t>20190204623</t>
  </si>
  <si>
    <t>20190204633</t>
  </si>
  <si>
    <t>孙彦润</t>
  </si>
  <si>
    <t>20190204641</t>
  </si>
  <si>
    <t>李士清</t>
  </si>
  <si>
    <t>20190204642</t>
  </si>
  <si>
    <t>刘庆然</t>
  </si>
  <si>
    <t>20190204650</t>
  </si>
  <si>
    <t>杨福根</t>
  </si>
  <si>
    <t>20190204655</t>
  </si>
  <si>
    <t>殷鑫慧</t>
  </si>
  <si>
    <t>20190204661</t>
  </si>
  <si>
    <t>石英杰</t>
  </si>
  <si>
    <t>20190204670</t>
  </si>
  <si>
    <t>王瑞龙</t>
  </si>
  <si>
    <t>20190204671</t>
  </si>
  <si>
    <t>于璐涵</t>
  </si>
  <si>
    <t>20190204679</t>
  </si>
  <si>
    <t>毕延笑</t>
  </si>
  <si>
    <t>20190204688</t>
  </si>
  <si>
    <t>刘文卓</t>
  </si>
  <si>
    <t>20190204690</t>
  </si>
  <si>
    <t>20190204699</t>
  </si>
  <si>
    <t>姚祎琳</t>
  </si>
  <si>
    <t>20190204708</t>
  </si>
  <si>
    <t>20190204716</t>
  </si>
  <si>
    <t>程慧颖</t>
  </si>
  <si>
    <t>20190204725</t>
  </si>
  <si>
    <t>20190204726</t>
  </si>
  <si>
    <t>赵健</t>
  </si>
  <si>
    <t>20190204739</t>
  </si>
  <si>
    <t>20190204928</t>
  </si>
  <si>
    <t>欧浩</t>
  </si>
  <si>
    <t>20190205058</t>
  </si>
  <si>
    <t>王毅然</t>
  </si>
  <si>
    <t>20190205258</t>
  </si>
  <si>
    <t>蔡正炜</t>
  </si>
  <si>
    <t>20190205402</t>
  </si>
  <si>
    <t>林洁明</t>
  </si>
  <si>
    <t>20190205486</t>
  </si>
  <si>
    <t>20190205697</t>
  </si>
  <si>
    <t>杨歆玥</t>
  </si>
  <si>
    <t>20180205675</t>
  </si>
  <si>
    <t>陈渤汶</t>
  </si>
  <si>
    <t>20190204570</t>
  </si>
  <si>
    <t>张琪彤</t>
  </si>
  <si>
    <t>20190204572</t>
  </si>
  <si>
    <t>李金洋</t>
  </si>
  <si>
    <t>20190204579</t>
  </si>
  <si>
    <t>陈亚如</t>
  </si>
  <si>
    <t>20190204603</t>
  </si>
  <si>
    <t>袁清森</t>
  </si>
  <si>
    <t>20190204609</t>
  </si>
  <si>
    <t>20190204611</t>
  </si>
  <si>
    <t>刘志扬</t>
  </si>
  <si>
    <t>20190204617</t>
  </si>
  <si>
    <t>武晓悦</t>
  </si>
  <si>
    <t>20190204625</t>
  </si>
  <si>
    <t>李广朋</t>
  </si>
  <si>
    <t>20190204645</t>
  </si>
  <si>
    <t>梁福栋</t>
  </si>
  <si>
    <t>20190204649</t>
  </si>
  <si>
    <t>户喜朝</t>
  </si>
  <si>
    <t>20190204653</t>
  </si>
  <si>
    <t>董玉菲</t>
  </si>
  <si>
    <t>20190204662</t>
  </si>
  <si>
    <t>黄治力</t>
  </si>
  <si>
    <t>20190204669</t>
  </si>
  <si>
    <t>王金龙</t>
  </si>
  <si>
    <t>20190204672</t>
  </si>
  <si>
    <t>张伟伟</t>
  </si>
  <si>
    <t>20190204691</t>
  </si>
  <si>
    <t>马健宇</t>
  </si>
  <si>
    <t>20190204692</t>
  </si>
  <si>
    <t>江书源</t>
  </si>
  <si>
    <t>20190204695</t>
  </si>
  <si>
    <t>孙世祥</t>
  </si>
  <si>
    <t>20190204698</t>
  </si>
  <si>
    <t>慕晓艳</t>
  </si>
  <si>
    <t>20190204710</t>
  </si>
  <si>
    <t>张文婷</t>
  </si>
  <si>
    <t>20190204715</t>
  </si>
  <si>
    <t>20190204727</t>
  </si>
  <si>
    <t>20190204729</t>
  </si>
  <si>
    <t>陈启迪</t>
  </si>
  <si>
    <t>20190204732</t>
  </si>
  <si>
    <t>王兆寒</t>
  </si>
  <si>
    <t>20190204735</t>
  </si>
  <si>
    <t>夏国旭</t>
  </si>
  <si>
    <t>20190205063</t>
  </si>
  <si>
    <t>邵莹</t>
  </si>
  <si>
    <t>20190205133</t>
  </si>
  <si>
    <t>李建兴</t>
  </si>
  <si>
    <t>20190205253</t>
  </si>
  <si>
    <t>周泽润</t>
  </si>
  <si>
    <t>20190205318</t>
  </si>
  <si>
    <t>王凯沣</t>
  </si>
  <si>
    <t>20190205339</t>
  </si>
  <si>
    <t>萧俊莲</t>
  </si>
  <si>
    <t>20190205347</t>
  </si>
  <si>
    <t>王竹君</t>
  </si>
  <si>
    <t>20190205612</t>
  </si>
  <si>
    <t>周旬</t>
  </si>
  <si>
    <t>20190205641</t>
  </si>
  <si>
    <t>贺紫仪</t>
  </si>
  <si>
    <t>20170205277</t>
  </si>
  <si>
    <t>刘焕星</t>
  </si>
  <si>
    <t>20190204573</t>
  </si>
  <si>
    <t>马文龙</t>
  </si>
  <si>
    <t>20190204575</t>
  </si>
  <si>
    <t>周梦莎</t>
  </si>
  <si>
    <t>20190204577</t>
  </si>
  <si>
    <t>徐慧敏</t>
  </si>
  <si>
    <t>20190204589</t>
  </si>
  <si>
    <t>魏椿峰</t>
  </si>
  <si>
    <t>20190204590</t>
  </si>
  <si>
    <t>辛同乐</t>
  </si>
  <si>
    <t>20190204606</t>
  </si>
  <si>
    <t>王咸宁</t>
  </si>
  <si>
    <t>20190204626</t>
  </si>
  <si>
    <t>陈祥龙</t>
  </si>
  <si>
    <t>20190204644</t>
  </si>
  <si>
    <t>石文静</t>
  </si>
  <si>
    <t>20190204647</t>
  </si>
  <si>
    <t>20190204664</t>
  </si>
  <si>
    <t>刘海宁</t>
  </si>
  <si>
    <t>20190204668</t>
  </si>
  <si>
    <t>高颉</t>
  </si>
  <si>
    <t>20190204673</t>
  </si>
  <si>
    <t>牟雅麟</t>
  </si>
  <si>
    <t>20190204677</t>
  </si>
  <si>
    <t>20190204693</t>
  </si>
  <si>
    <t>鞠明皓</t>
  </si>
  <si>
    <t>20190204694</t>
  </si>
  <si>
    <t>胡国龙</t>
  </si>
  <si>
    <t>20190204696</t>
  </si>
  <si>
    <t>于凡</t>
  </si>
  <si>
    <t>20190204697</t>
  </si>
  <si>
    <t>张嘉惠</t>
  </si>
  <si>
    <t>20190204713</t>
  </si>
  <si>
    <t>赵一童</t>
  </si>
  <si>
    <t>20190204728</t>
  </si>
  <si>
    <t>许琰</t>
  </si>
  <si>
    <t>20190204730</t>
  </si>
  <si>
    <t>周昌梅</t>
  </si>
  <si>
    <t>20190204731</t>
  </si>
  <si>
    <t>王鑫潇</t>
  </si>
  <si>
    <t>20190204733</t>
  </si>
  <si>
    <t>吴坷</t>
  </si>
  <si>
    <t>20190204988</t>
  </si>
  <si>
    <t>李滢滢</t>
  </si>
  <si>
    <t>20190205189</t>
  </si>
  <si>
    <t>张吉兵</t>
  </si>
  <si>
    <t>20190205251</t>
  </si>
  <si>
    <t>李杨双龙</t>
  </si>
  <si>
    <t>20190205325</t>
  </si>
  <si>
    <t>张墨</t>
  </si>
  <si>
    <t>20190205463</t>
  </si>
  <si>
    <t>黄诗栩</t>
  </si>
  <si>
    <t>20190205610</t>
  </si>
  <si>
    <t>20190205635</t>
  </si>
  <si>
    <t>席靖涛</t>
  </si>
  <si>
    <t>20163124</t>
  </si>
  <si>
    <t>赵锦超</t>
  </si>
  <si>
    <t>20190201688</t>
  </si>
  <si>
    <t>曲妍洁</t>
  </si>
  <si>
    <t>20190201689</t>
  </si>
  <si>
    <t>周小雨</t>
  </si>
  <si>
    <t>20190201692</t>
  </si>
  <si>
    <t>张茜</t>
  </si>
  <si>
    <t>20190201693</t>
  </si>
  <si>
    <t>杜广鑫</t>
  </si>
  <si>
    <t>20190201696</t>
  </si>
  <si>
    <t>张吉辰</t>
  </si>
  <si>
    <t>20190201697</t>
  </si>
  <si>
    <t>刘泽锦</t>
  </si>
  <si>
    <t>20190201700</t>
  </si>
  <si>
    <t>周若辰</t>
  </si>
  <si>
    <t>20190201701</t>
  </si>
  <si>
    <t>郭慧堂</t>
  </si>
  <si>
    <t>20190201704</t>
  </si>
  <si>
    <t>马振伟</t>
  </si>
  <si>
    <t>20190201705</t>
  </si>
  <si>
    <t>付梦玥</t>
  </si>
  <si>
    <t>20190201706</t>
  </si>
  <si>
    <t>刘祥</t>
  </si>
  <si>
    <t>20190201709</t>
  </si>
  <si>
    <t>门若彤</t>
  </si>
  <si>
    <t>20190201712</t>
  </si>
  <si>
    <t>邢锦豪</t>
  </si>
  <si>
    <t>20190201713</t>
  </si>
  <si>
    <t>赵淳</t>
  </si>
  <si>
    <t>20190201716</t>
  </si>
  <si>
    <t>徐怡宁</t>
  </si>
  <si>
    <t>20190201720</t>
  </si>
  <si>
    <t>苑海景</t>
  </si>
  <si>
    <t>20190201721</t>
  </si>
  <si>
    <t>申天宇</t>
  </si>
  <si>
    <t>20190201724</t>
  </si>
  <si>
    <t>20190201725</t>
  </si>
  <si>
    <t>张珺毅</t>
  </si>
  <si>
    <t>20190201728</t>
  </si>
  <si>
    <t>王爱斌</t>
  </si>
  <si>
    <t>20190201729</t>
  </si>
  <si>
    <t>闫金正</t>
  </si>
  <si>
    <t>20190201732</t>
  </si>
  <si>
    <t>孙磊</t>
  </si>
  <si>
    <t>20190201733</t>
  </si>
  <si>
    <t>20190201736</t>
  </si>
  <si>
    <t>林洋</t>
  </si>
  <si>
    <t>20190201737</t>
  </si>
  <si>
    <t>刘志海</t>
  </si>
  <si>
    <t>20190201738</t>
  </si>
  <si>
    <t>20190201740</t>
  </si>
  <si>
    <t>彭舒阳</t>
  </si>
  <si>
    <t>20190201741</t>
  </si>
  <si>
    <t>周涛</t>
  </si>
  <si>
    <t>20190201745</t>
  </si>
  <si>
    <t>张志翔</t>
  </si>
  <si>
    <t>20190201746</t>
  </si>
  <si>
    <t>刘春亮</t>
  </si>
  <si>
    <t>20190201747</t>
  </si>
  <si>
    <t>郭金栋</t>
  </si>
  <si>
    <t>20190201749</t>
  </si>
  <si>
    <t>王炳博</t>
  </si>
  <si>
    <t>20190201751</t>
  </si>
  <si>
    <t>20190201752</t>
  </si>
  <si>
    <t>宫亚婕</t>
  </si>
  <si>
    <t>20190201756</t>
  </si>
  <si>
    <t>武传奇</t>
  </si>
  <si>
    <t>20190203701</t>
  </si>
  <si>
    <t>袁永琪</t>
  </si>
  <si>
    <t>20190201687</t>
  </si>
  <si>
    <t>闫秀丽</t>
  </si>
  <si>
    <t>20190201690</t>
  </si>
  <si>
    <t>孟德尧</t>
  </si>
  <si>
    <t>20190201691</t>
  </si>
  <si>
    <t>20190201694</t>
  </si>
  <si>
    <t>泮彤</t>
  </si>
  <si>
    <t>20190201695</t>
  </si>
  <si>
    <t>姜政泰</t>
  </si>
  <si>
    <t>20190201698</t>
  </si>
  <si>
    <t>尚念雨</t>
  </si>
  <si>
    <t>20190201702</t>
  </si>
  <si>
    <t>李方谦</t>
  </si>
  <si>
    <t>20190201703</t>
  </si>
  <si>
    <t>程慧静</t>
  </si>
  <si>
    <t>20190201707</t>
  </si>
  <si>
    <t>20190201708</t>
  </si>
  <si>
    <t>20190201710</t>
  </si>
  <si>
    <t>李克冉</t>
  </si>
  <si>
    <t>20190201711</t>
  </si>
  <si>
    <t>夏鑫悦</t>
  </si>
  <si>
    <t>20190201714</t>
  </si>
  <si>
    <t>韩新玥</t>
  </si>
  <si>
    <t>20190201715</t>
  </si>
  <si>
    <t>吴晓强</t>
  </si>
  <si>
    <t>20190201717</t>
  </si>
  <si>
    <t>元习丞</t>
  </si>
  <si>
    <t>20190201718</t>
  </si>
  <si>
    <t>董振华</t>
  </si>
  <si>
    <t>20190201719</t>
  </si>
  <si>
    <t>张弘健</t>
  </si>
  <si>
    <t>20190201722</t>
  </si>
  <si>
    <t>20190201723</t>
  </si>
  <si>
    <t>于熙浩</t>
  </si>
  <si>
    <t>20190201726</t>
  </si>
  <si>
    <t>郭晴雯</t>
  </si>
  <si>
    <t>20190201727</t>
  </si>
  <si>
    <t>20190201730</t>
  </si>
  <si>
    <t>韩汶霖</t>
  </si>
  <si>
    <t>20190201731</t>
  </si>
  <si>
    <t>牛乾</t>
  </si>
  <si>
    <t>20190201734</t>
  </si>
  <si>
    <t>徐新颖</t>
  </si>
  <si>
    <t>20190201735</t>
  </si>
  <si>
    <t>贺进航</t>
  </si>
  <si>
    <t>20190201739</t>
  </si>
  <si>
    <t>李馨融</t>
  </si>
  <si>
    <t>20190201742</t>
  </si>
  <si>
    <t>李淑琴</t>
  </si>
  <si>
    <t>20190201743</t>
  </si>
  <si>
    <t>逯梦洁</t>
  </si>
  <si>
    <t>20190201744</t>
  </si>
  <si>
    <t>郝梦月</t>
  </si>
  <si>
    <t>20190201748</t>
  </si>
  <si>
    <t>20190201750</t>
  </si>
  <si>
    <t>张汝瑞</t>
  </si>
  <si>
    <t>20190201753</t>
  </si>
  <si>
    <t>张驰</t>
  </si>
  <si>
    <t>20190201754</t>
  </si>
  <si>
    <t>牟本宏</t>
  </si>
  <si>
    <t>20190201755</t>
  </si>
  <si>
    <t>郑耀耕</t>
  </si>
  <si>
    <t>20190201757</t>
  </si>
  <si>
    <t>马瑶瑶</t>
  </si>
  <si>
    <t>20190201760</t>
  </si>
  <si>
    <t>赵云霞</t>
  </si>
  <si>
    <t>20190201761</t>
  </si>
  <si>
    <t>李林涛</t>
  </si>
  <si>
    <t>20190201763</t>
  </si>
  <si>
    <t>20190201765</t>
  </si>
  <si>
    <t>崔玉娇</t>
  </si>
  <si>
    <t>20190201768</t>
  </si>
  <si>
    <t>林源凯</t>
  </si>
  <si>
    <t>20190201769</t>
  </si>
  <si>
    <t>20190201772</t>
  </si>
  <si>
    <t>20190201773</t>
  </si>
  <si>
    <t>卢敏讷</t>
  </si>
  <si>
    <t>20190201778</t>
  </si>
  <si>
    <t>韩晓艳</t>
  </si>
  <si>
    <t>20190201780</t>
  </si>
  <si>
    <t>王志琦</t>
  </si>
  <si>
    <t>20190201781</t>
  </si>
  <si>
    <t>20190201784</t>
  </si>
  <si>
    <t>刘孟琪</t>
  </si>
  <si>
    <t>20190201785</t>
  </si>
  <si>
    <t>蔡振华</t>
  </si>
  <si>
    <t>20190201788</t>
  </si>
  <si>
    <t>李志璇</t>
  </si>
  <si>
    <t>20190201789</t>
  </si>
  <si>
    <t>纪理赫</t>
  </si>
  <si>
    <t>20190201792</t>
  </si>
  <si>
    <t>董庆昭</t>
  </si>
  <si>
    <t>20190201793</t>
  </si>
  <si>
    <t>崔世龙</t>
  </si>
  <si>
    <t>20190201796</t>
  </si>
  <si>
    <t>周成龙</t>
  </si>
  <si>
    <t>20190201800</t>
  </si>
  <si>
    <t>朱志超</t>
  </si>
  <si>
    <t>20190205118</t>
  </si>
  <si>
    <t>甘丽洁</t>
  </si>
  <si>
    <t>20190205145</t>
  </si>
  <si>
    <t>陈诗瑶</t>
  </si>
  <si>
    <t>20190205215</t>
  </si>
  <si>
    <t>王汕</t>
  </si>
  <si>
    <t>20190205279</t>
  </si>
  <si>
    <t>李昕昱</t>
  </si>
  <si>
    <t>20190205282</t>
  </si>
  <si>
    <t>左佳辉</t>
  </si>
  <si>
    <t>20190205390</t>
  </si>
  <si>
    <t>向君鹏</t>
  </si>
  <si>
    <t>20190205393</t>
  </si>
  <si>
    <t>20190205428</t>
  </si>
  <si>
    <t>宋源</t>
  </si>
  <si>
    <t>20190205435</t>
  </si>
  <si>
    <t>袁心瑜</t>
  </si>
  <si>
    <t>20190205505</t>
  </si>
  <si>
    <t>王婷</t>
  </si>
  <si>
    <t>20190201758</t>
  </si>
  <si>
    <t>栾红运</t>
  </si>
  <si>
    <t>20190201759</t>
  </si>
  <si>
    <t>闫惠坤</t>
  </si>
  <si>
    <t>20190201762</t>
  </si>
  <si>
    <t>王逍</t>
  </si>
  <si>
    <t>20190201764</t>
  </si>
  <si>
    <t>艾开颜</t>
  </si>
  <si>
    <t>20190201766</t>
  </si>
  <si>
    <t>戴艳婷</t>
  </si>
  <si>
    <t>20190201767</t>
  </si>
  <si>
    <t>20190201770</t>
  </si>
  <si>
    <t>李智颖</t>
  </si>
  <si>
    <t>20190201771</t>
  </si>
  <si>
    <t>范颖</t>
  </si>
  <si>
    <t>20190201774</t>
  </si>
  <si>
    <t>殷子蝶</t>
  </si>
  <si>
    <t>20190201775</t>
  </si>
  <si>
    <t>陈琰</t>
  </si>
  <si>
    <t>20190201776</t>
  </si>
  <si>
    <t>刘献水</t>
  </si>
  <si>
    <t>20190201779</t>
  </si>
  <si>
    <t>20190201782</t>
  </si>
  <si>
    <t>赵明灿</t>
  </si>
  <si>
    <t>20190201783</t>
  </si>
  <si>
    <t>20190201786</t>
  </si>
  <si>
    <t>李晓冉</t>
  </si>
  <si>
    <t>20190201787</t>
  </si>
  <si>
    <t>王明扬</t>
  </si>
  <si>
    <t>20190201790</t>
  </si>
  <si>
    <t>徐文卓</t>
  </si>
  <si>
    <t>20190201791</t>
  </si>
  <si>
    <t>陈星宇</t>
  </si>
  <si>
    <t>20190201794</t>
  </si>
  <si>
    <t>杨璐徽</t>
  </si>
  <si>
    <t>20190201797</t>
  </si>
  <si>
    <t>陈耀</t>
  </si>
  <si>
    <t>20190201798</t>
  </si>
  <si>
    <t>张家源</t>
  </si>
  <si>
    <t>20190201799</t>
  </si>
  <si>
    <t>赵琳</t>
  </si>
  <si>
    <t>20190205137</t>
  </si>
  <si>
    <t>韦莹莹</t>
  </si>
  <si>
    <t>20190205140</t>
  </si>
  <si>
    <t>秦琦琦</t>
  </si>
  <si>
    <t>20190205195</t>
  </si>
  <si>
    <t>20190205198</t>
  </si>
  <si>
    <t>赵源</t>
  </si>
  <si>
    <t>20190205224</t>
  </si>
  <si>
    <t>陆江龙</t>
  </si>
  <si>
    <t>20190205239</t>
  </si>
  <si>
    <t>刘治邦</t>
  </si>
  <si>
    <t>20190205287</t>
  </si>
  <si>
    <t>焦月</t>
  </si>
  <si>
    <t>20190205291</t>
  </si>
  <si>
    <t>杨博</t>
  </si>
  <si>
    <t>20190205395</t>
  </si>
  <si>
    <t>常煜玮</t>
  </si>
  <si>
    <t>20190205421</t>
  </si>
  <si>
    <t>陈俊吉</t>
  </si>
  <si>
    <t>20190205433</t>
  </si>
  <si>
    <t>祝紫霞</t>
  </si>
  <si>
    <t>20180204370</t>
  </si>
  <si>
    <t>20190201808</t>
  </si>
  <si>
    <t>时鑫</t>
  </si>
  <si>
    <t>20190201809</t>
  </si>
  <si>
    <t>于尧华</t>
  </si>
  <si>
    <t>20190201810</t>
  </si>
  <si>
    <t>曹倩楠</t>
  </si>
  <si>
    <t>20190201813</t>
  </si>
  <si>
    <t>秦浩然</t>
  </si>
  <si>
    <t>20190201814</t>
  </si>
  <si>
    <t>袭悦</t>
  </si>
  <si>
    <t>20190201816</t>
  </si>
  <si>
    <t>徐子凯</t>
  </si>
  <si>
    <t>20190201820</t>
  </si>
  <si>
    <t>任丽瑶</t>
  </si>
  <si>
    <t>20190201821</t>
  </si>
  <si>
    <t>栾瑞煜</t>
  </si>
  <si>
    <t>20190201822</t>
  </si>
  <si>
    <t>温浩杰</t>
  </si>
  <si>
    <t>20190201823</t>
  </si>
  <si>
    <t>20190201825</t>
  </si>
  <si>
    <t>任效申</t>
  </si>
  <si>
    <t>20190201826</t>
  </si>
  <si>
    <t>杨燕双</t>
  </si>
  <si>
    <t>20190201828</t>
  </si>
  <si>
    <t>贾广慧</t>
  </si>
  <si>
    <t>20190201834</t>
  </si>
  <si>
    <t>20190201835</t>
  </si>
  <si>
    <t>20190201836</t>
  </si>
  <si>
    <t>郑珺宇</t>
  </si>
  <si>
    <t>20190201839</t>
  </si>
  <si>
    <t>冯伟洋</t>
  </si>
  <si>
    <t>20190201841</t>
  </si>
  <si>
    <t>20190201844</t>
  </si>
  <si>
    <t>张家华</t>
  </si>
  <si>
    <t>20190201845</t>
  </si>
  <si>
    <t>杜德艳</t>
  </si>
  <si>
    <t>20190201848</t>
  </si>
  <si>
    <t>任欣萍</t>
  </si>
  <si>
    <t>20190201849</t>
  </si>
  <si>
    <t>20190201854</t>
  </si>
  <si>
    <t>于翔</t>
  </si>
  <si>
    <t>20190201855</t>
  </si>
  <si>
    <t>王梦超</t>
  </si>
  <si>
    <t>20190201856</t>
  </si>
  <si>
    <t>张传雨</t>
  </si>
  <si>
    <t>20190201865</t>
  </si>
  <si>
    <t>20190201866</t>
  </si>
  <si>
    <t>王学薇</t>
  </si>
  <si>
    <t>20190201867</t>
  </si>
  <si>
    <t>李正凯</t>
  </si>
  <si>
    <t>20190201868</t>
  </si>
  <si>
    <t>于超</t>
  </si>
  <si>
    <t>20190201869</t>
  </si>
  <si>
    <t>王德君</t>
  </si>
  <si>
    <t>20190201801</t>
  </si>
  <si>
    <t>20190201803</t>
  </si>
  <si>
    <t>吴秀娟</t>
  </si>
  <si>
    <t>20190201804</t>
  </si>
  <si>
    <t>许威威</t>
  </si>
  <si>
    <t>20190201806</t>
  </si>
  <si>
    <t>赵雅婷</t>
  </si>
  <si>
    <t>20190201807</t>
  </si>
  <si>
    <t>吴立江</t>
  </si>
  <si>
    <t>20190201811</t>
  </si>
  <si>
    <t>牛姗姗</t>
  </si>
  <si>
    <t>20190201812</t>
  </si>
  <si>
    <t>孙成龙</t>
  </si>
  <si>
    <t>20190201815</t>
  </si>
  <si>
    <t>马晓俊</t>
  </si>
  <si>
    <t>20190201817</t>
  </si>
  <si>
    <t>王恩启</t>
  </si>
  <si>
    <t>20190201818</t>
  </si>
  <si>
    <t>纪晓蓉</t>
  </si>
  <si>
    <t>20190201819</t>
  </si>
  <si>
    <t>20190201824</t>
  </si>
  <si>
    <t>李休洋</t>
  </si>
  <si>
    <t>20190201827</t>
  </si>
  <si>
    <t>安鑫</t>
  </si>
  <si>
    <t>20190201830</t>
  </si>
  <si>
    <t>张荣慧</t>
  </si>
  <si>
    <t>20190201831</t>
  </si>
  <si>
    <t>张荣娣</t>
  </si>
  <si>
    <t>20190201832</t>
  </si>
  <si>
    <t>彭宪婧</t>
  </si>
  <si>
    <t>20190201837</t>
  </si>
  <si>
    <t>20190201838</t>
  </si>
  <si>
    <t>20190201842</t>
  </si>
  <si>
    <t>程子墨</t>
  </si>
  <si>
    <t>20190201843</t>
  </si>
  <si>
    <t>张百铎</t>
  </si>
  <si>
    <t>20190201846</t>
  </si>
  <si>
    <t>20190201853</t>
  </si>
  <si>
    <t>冯仰正</t>
  </si>
  <si>
    <t>20190201858</t>
  </si>
  <si>
    <t>薛建华</t>
  </si>
  <si>
    <t>20190201859</t>
  </si>
  <si>
    <t>韩凤</t>
  </si>
  <si>
    <t>20190201860</t>
  </si>
  <si>
    <t>宋京昕</t>
  </si>
  <si>
    <t>20190201861</t>
  </si>
  <si>
    <t>邹佳盛</t>
  </si>
  <si>
    <t>20190201862</t>
  </si>
  <si>
    <t>王书娜</t>
  </si>
  <si>
    <t>20190201864</t>
  </si>
  <si>
    <t>20190202787</t>
  </si>
  <si>
    <t>张方潇</t>
  </si>
  <si>
    <t>20190202793</t>
  </si>
  <si>
    <t>侯文韬</t>
  </si>
  <si>
    <t>20190202798</t>
  </si>
  <si>
    <t>李遵官</t>
  </si>
  <si>
    <t>20190202799</t>
  </si>
  <si>
    <t>傅晨熙</t>
  </si>
  <si>
    <t>20190202804</t>
  </si>
  <si>
    <t>韩佳文</t>
  </si>
  <si>
    <t>20190202806</t>
  </si>
  <si>
    <t>解晨晨</t>
  </si>
  <si>
    <t>20190202810</t>
  </si>
  <si>
    <t>卞慧杰</t>
  </si>
  <si>
    <t>20190202817</t>
  </si>
  <si>
    <t>闫辰宇</t>
  </si>
  <si>
    <t>20190202819</t>
  </si>
  <si>
    <t>付衍迪</t>
  </si>
  <si>
    <t>20190202823</t>
  </si>
  <si>
    <t>于永超</t>
  </si>
  <si>
    <t>20190202828</t>
  </si>
  <si>
    <t>盛耀丽</t>
  </si>
  <si>
    <t>20190202829</t>
  </si>
  <si>
    <t>赵丛雨</t>
  </si>
  <si>
    <t>20190202832</t>
  </si>
  <si>
    <t>苗健勇</t>
  </si>
  <si>
    <t>20190202840</t>
  </si>
  <si>
    <t>20190202852</t>
  </si>
  <si>
    <t>王浩燃</t>
  </si>
  <si>
    <t>20190202853</t>
  </si>
  <si>
    <t>刘庆卫</t>
  </si>
  <si>
    <t>20190202858</t>
  </si>
  <si>
    <t>孙肖雨</t>
  </si>
  <si>
    <t>20190202864</t>
  </si>
  <si>
    <t>尹慧渺</t>
  </si>
  <si>
    <t>20190202865</t>
  </si>
  <si>
    <t>田学臣</t>
  </si>
  <si>
    <t>20190202871</t>
  </si>
  <si>
    <t>王圣琦</t>
  </si>
  <si>
    <t>20190202876</t>
  </si>
  <si>
    <t>黄小钰</t>
  </si>
  <si>
    <t>20190202882</t>
  </si>
  <si>
    <t>董艳梅</t>
  </si>
  <si>
    <t>20190202888</t>
  </si>
  <si>
    <t>宗福杰</t>
  </si>
  <si>
    <t>20190202892</t>
  </si>
  <si>
    <t>王春辉</t>
  </si>
  <si>
    <t>20190205687</t>
  </si>
  <si>
    <t>龙宇杰</t>
  </si>
  <si>
    <t>20190205689</t>
  </si>
  <si>
    <t>李星汉</t>
  </si>
  <si>
    <t>20190202791</t>
  </si>
  <si>
    <t>张起超</t>
  </si>
  <si>
    <t>20190202792</t>
  </si>
  <si>
    <t>20190202794</t>
  </si>
  <si>
    <t>20190202805</t>
  </si>
  <si>
    <t>翟奇奇</t>
  </si>
  <si>
    <t>20190202809</t>
  </si>
  <si>
    <t>宫峰源</t>
  </si>
  <si>
    <t>20190202812</t>
  </si>
  <si>
    <t>张万毅</t>
  </si>
  <si>
    <t>20190202818</t>
  </si>
  <si>
    <t>韩增辉</t>
  </si>
  <si>
    <t>20190202821</t>
  </si>
  <si>
    <t>朱超峰</t>
  </si>
  <si>
    <t>20190202824</t>
  </si>
  <si>
    <t>20190202827</t>
  </si>
  <si>
    <t>潘永怡</t>
  </si>
  <si>
    <t>20190202830</t>
  </si>
  <si>
    <t>彭朝</t>
  </si>
  <si>
    <t>20190202836</t>
  </si>
  <si>
    <t>张硕生</t>
  </si>
  <si>
    <t>20190202839</t>
  </si>
  <si>
    <t>赵晨晨</t>
  </si>
  <si>
    <t>20190202842</t>
  </si>
  <si>
    <t>任梦凡</t>
  </si>
  <si>
    <t>20190202845</t>
  </si>
  <si>
    <t>杨刘鑫</t>
  </si>
  <si>
    <t>20190202851</t>
  </si>
  <si>
    <t>20190202854</t>
  </si>
  <si>
    <t>王梦威</t>
  </si>
  <si>
    <t>20190202857</t>
  </si>
  <si>
    <t>胡行珍</t>
  </si>
  <si>
    <t>20190202860</t>
  </si>
  <si>
    <t>戚凯琪</t>
  </si>
  <si>
    <t>20190202868</t>
  </si>
  <si>
    <t>汪文慧</t>
  </si>
  <si>
    <t>20190202869</t>
  </si>
  <si>
    <t>宗文龙</t>
  </si>
  <si>
    <t>20190202872</t>
  </si>
  <si>
    <t>侯珍顺</t>
  </si>
  <si>
    <t>20190202875</t>
  </si>
  <si>
    <t>杨文康</t>
  </si>
  <si>
    <t>20190202878</t>
  </si>
  <si>
    <t>孟祥启</t>
  </si>
  <si>
    <t>20190202881</t>
  </si>
  <si>
    <t>刘莎</t>
  </si>
  <si>
    <t>20190202884</t>
  </si>
  <si>
    <t>20190202890</t>
  </si>
  <si>
    <t>杜明亮</t>
  </si>
  <si>
    <t>20190205683</t>
  </si>
  <si>
    <t>宁文文</t>
  </si>
  <si>
    <t>20190202789</t>
  </si>
  <si>
    <t>李光达</t>
  </si>
  <si>
    <t>20190202790</t>
  </si>
  <si>
    <t>王亚宁</t>
  </si>
  <si>
    <t>20190202795</t>
  </si>
  <si>
    <t>王嘉玉</t>
  </si>
  <si>
    <t>20190202796</t>
  </si>
  <si>
    <t>曹善植</t>
  </si>
  <si>
    <t>20190202801</t>
  </si>
  <si>
    <t>王浩浩</t>
  </si>
  <si>
    <t>20190202802</t>
  </si>
  <si>
    <t>童怡然</t>
  </si>
  <si>
    <t>20190202808</t>
  </si>
  <si>
    <t>王硕琪</t>
  </si>
  <si>
    <t>20190202813</t>
  </si>
  <si>
    <t>寇俊彤</t>
  </si>
  <si>
    <t>20190202814</t>
  </si>
  <si>
    <t>程琳聪</t>
  </si>
  <si>
    <t>20190202816</t>
  </si>
  <si>
    <t>牛玉</t>
  </si>
  <si>
    <t>20190202820</t>
  </si>
  <si>
    <t>徐金良</t>
  </si>
  <si>
    <t>20190202825</t>
  </si>
  <si>
    <t>田翠杰</t>
  </si>
  <si>
    <t>20190202826</t>
  </si>
  <si>
    <t>刘奕哲</t>
  </si>
  <si>
    <t>20190202831</t>
  </si>
  <si>
    <t>范志伟</t>
  </si>
  <si>
    <t>20190202835</t>
  </si>
  <si>
    <t>李玉龙</t>
  </si>
  <si>
    <t>20190202837</t>
  </si>
  <si>
    <t>周亚芳</t>
  </si>
  <si>
    <t>20190202843</t>
  </si>
  <si>
    <t>荣晓格</t>
  </si>
  <si>
    <t>20190202844</t>
  </si>
  <si>
    <t>金晓</t>
  </si>
  <si>
    <t>20190202848</t>
  </si>
  <si>
    <t>侯星宇</t>
  </si>
  <si>
    <t>20190202849</t>
  </si>
  <si>
    <t>仇嘉悦</t>
  </si>
  <si>
    <t>20190202850</t>
  </si>
  <si>
    <t>王佳宁</t>
  </si>
  <si>
    <t>20190202855</t>
  </si>
  <si>
    <t>金兴建</t>
  </si>
  <si>
    <t>20190202861</t>
  </si>
  <si>
    <t>杜宝泉</t>
  </si>
  <si>
    <t>20190202862</t>
  </si>
  <si>
    <t>袁莹莹</t>
  </si>
  <si>
    <t>20190202867</t>
  </si>
  <si>
    <t>仪传凯</t>
  </si>
  <si>
    <t>20190202873</t>
  </si>
  <si>
    <t>20190202874</t>
  </si>
  <si>
    <t>20190202880</t>
  </si>
  <si>
    <t>王振业</t>
  </si>
  <si>
    <t>20190202885</t>
  </si>
  <si>
    <t>姚庆浩</t>
  </si>
  <si>
    <t>20190202886</t>
  </si>
  <si>
    <t>徐林宇</t>
  </si>
  <si>
    <t>20190900072</t>
  </si>
  <si>
    <t>林晓彤</t>
  </si>
  <si>
    <t>20190900073</t>
  </si>
  <si>
    <t>任相雨</t>
  </si>
  <si>
    <t>20190900074</t>
  </si>
  <si>
    <t>刘璐萍</t>
  </si>
  <si>
    <t>20190900075</t>
  </si>
  <si>
    <t>20190900076</t>
  </si>
  <si>
    <t>倪本龙</t>
  </si>
  <si>
    <t>20190900077</t>
  </si>
  <si>
    <t>20190900078</t>
  </si>
  <si>
    <t>王乐楠</t>
  </si>
  <si>
    <t>20190900079</t>
  </si>
  <si>
    <t>丁豪</t>
  </si>
  <si>
    <t>20190900080</t>
  </si>
  <si>
    <t>宋艺萍</t>
  </si>
  <si>
    <t>20190900081</t>
  </si>
  <si>
    <t>于喆然</t>
  </si>
  <si>
    <t>20190900082</t>
  </si>
  <si>
    <t>孔彤彤</t>
  </si>
  <si>
    <t>20190900084</t>
  </si>
  <si>
    <t>孟令奇</t>
  </si>
  <si>
    <t>20190900085</t>
  </si>
  <si>
    <t>冯金政</t>
  </si>
  <si>
    <t>20190900086</t>
  </si>
  <si>
    <t>吴海琪</t>
  </si>
  <si>
    <t>20190900087</t>
  </si>
  <si>
    <t>胡苏苏</t>
  </si>
  <si>
    <t>20190900088</t>
  </si>
  <si>
    <t>解菁涵</t>
  </si>
  <si>
    <t>20190900089</t>
  </si>
  <si>
    <t>刘书源</t>
  </si>
  <si>
    <t>20190900090</t>
  </si>
  <si>
    <t>20190900091</t>
  </si>
  <si>
    <t>祝金庆</t>
  </si>
  <si>
    <t>20190900093</t>
  </si>
  <si>
    <t>崔嫣宁</t>
  </si>
  <si>
    <t>20190900094</t>
  </si>
  <si>
    <t>陈茂银</t>
  </si>
  <si>
    <t>20190900095</t>
  </si>
  <si>
    <t>高永臻</t>
  </si>
  <si>
    <t>20190900096</t>
  </si>
  <si>
    <t>丛川</t>
  </si>
  <si>
    <t>20190900097</t>
  </si>
  <si>
    <t>夏昕铭</t>
  </si>
  <si>
    <t>20190900098</t>
  </si>
  <si>
    <t>孙思远</t>
  </si>
  <si>
    <t>20190900099</t>
  </si>
  <si>
    <t>刘晓霖</t>
  </si>
  <si>
    <t>20190900100</t>
  </si>
  <si>
    <t>赵程锦</t>
  </si>
  <si>
    <t>20190900101</t>
  </si>
  <si>
    <t>郭圣杰</t>
  </si>
  <si>
    <t>20190200237</t>
  </si>
  <si>
    <t>孙苗苗</t>
  </si>
  <si>
    <t>20190203798</t>
  </si>
  <si>
    <t>张蕴慧</t>
  </si>
  <si>
    <t>20190203801</t>
  </si>
  <si>
    <t>窦荣瑞</t>
  </si>
  <si>
    <t>20190203805</t>
  </si>
  <si>
    <t>王景华</t>
  </si>
  <si>
    <t>20190203810</t>
  </si>
  <si>
    <t>林晓艳</t>
  </si>
  <si>
    <t>20190203813</t>
  </si>
  <si>
    <t>韩雯月</t>
  </si>
  <si>
    <t>20190203814</t>
  </si>
  <si>
    <t>周浩洋</t>
  </si>
  <si>
    <t>20190203815</t>
  </si>
  <si>
    <t>20190203817</t>
  </si>
  <si>
    <t>郑梓舒</t>
  </si>
  <si>
    <t>20190203818</t>
  </si>
  <si>
    <t>王翰林</t>
  </si>
  <si>
    <t>20190203821</t>
  </si>
  <si>
    <t>董明锦</t>
  </si>
  <si>
    <t>20190203825</t>
  </si>
  <si>
    <t>石光辉</t>
  </si>
  <si>
    <t>20190203826</t>
  </si>
  <si>
    <t>蔺淑琦</t>
  </si>
  <si>
    <t>20190203830</t>
  </si>
  <si>
    <t>付凯楠</t>
  </si>
  <si>
    <t>20190203834</t>
  </si>
  <si>
    <t>高琛</t>
  </si>
  <si>
    <t>20190203837</t>
  </si>
  <si>
    <t>马建波</t>
  </si>
  <si>
    <t>20190203838</t>
  </si>
  <si>
    <t>齐金晖</t>
  </si>
  <si>
    <t>20190203840</t>
  </si>
  <si>
    <t>20190203841</t>
  </si>
  <si>
    <t>吴沂东</t>
  </si>
  <si>
    <t>20190203842</t>
  </si>
  <si>
    <t>颜宇昕</t>
  </si>
  <si>
    <t>20190203844</t>
  </si>
  <si>
    <t>闵媛</t>
  </si>
  <si>
    <t>20190203845</t>
  </si>
  <si>
    <t>季晶晶</t>
  </si>
  <si>
    <t>20190203846</t>
  </si>
  <si>
    <t>韩润粲</t>
  </si>
  <si>
    <t>20190203849</t>
  </si>
  <si>
    <t>于建瑞</t>
  </si>
  <si>
    <t>20190203850</t>
  </si>
  <si>
    <t>王福霖</t>
  </si>
  <si>
    <t>20190203853</t>
  </si>
  <si>
    <t>20190203854</t>
  </si>
  <si>
    <t>20190203857</t>
  </si>
  <si>
    <t>20190202985</t>
  </si>
  <si>
    <t>马琳</t>
  </si>
  <si>
    <t>20190203799</t>
  </si>
  <si>
    <t>聂世豪</t>
  </si>
  <si>
    <t>20190203800</t>
  </si>
  <si>
    <t>20190203803</t>
  </si>
  <si>
    <t>李成志</t>
  </si>
  <si>
    <t>20190203804</t>
  </si>
  <si>
    <t>20190203806</t>
  </si>
  <si>
    <t>杨璐菡</t>
  </si>
  <si>
    <t>20190203807</t>
  </si>
  <si>
    <t>李文雅</t>
  </si>
  <si>
    <t>20190203808</t>
  </si>
  <si>
    <t>朱宗亮</t>
  </si>
  <si>
    <t>20190203811</t>
  </si>
  <si>
    <t>吕明坤</t>
  </si>
  <si>
    <t>20190203812</t>
  </si>
  <si>
    <t>毕秀凤</t>
  </si>
  <si>
    <t>20190203816</t>
  </si>
  <si>
    <t>赵洪美</t>
  </si>
  <si>
    <t>20190203819</t>
  </si>
  <si>
    <t>张立旭</t>
  </si>
  <si>
    <t>20190203820</t>
  </si>
  <si>
    <t>徐嘉泽</t>
  </si>
  <si>
    <t>20190203823</t>
  </si>
  <si>
    <t>冯文卓</t>
  </si>
  <si>
    <t>20190203824</t>
  </si>
  <si>
    <t>韩茗竹</t>
  </si>
  <si>
    <t>20190203827</t>
  </si>
  <si>
    <t>马晓萌</t>
  </si>
  <si>
    <t>20190203828</t>
  </si>
  <si>
    <t>蔡国强</t>
  </si>
  <si>
    <t>20190203829</t>
  </si>
  <si>
    <t>李子超</t>
  </si>
  <si>
    <t>20190203831</t>
  </si>
  <si>
    <t>管锡琦</t>
  </si>
  <si>
    <t>20190203832</t>
  </si>
  <si>
    <t>惠玉闯</t>
  </si>
  <si>
    <t>20190203835</t>
  </si>
  <si>
    <t>李慧阳</t>
  </si>
  <si>
    <t>20190203836</t>
  </si>
  <si>
    <t>杨玉品</t>
  </si>
  <si>
    <t>20190203839</t>
  </si>
  <si>
    <t>刘剑炜</t>
  </si>
  <si>
    <t>20190203843</t>
  </si>
  <si>
    <t>丁红俊</t>
  </si>
  <si>
    <t>20190203847</t>
  </si>
  <si>
    <t>张振鑫</t>
  </si>
  <si>
    <t>20190203848</t>
  </si>
  <si>
    <t>李顾诚</t>
  </si>
  <si>
    <t>20190203851</t>
  </si>
  <si>
    <t>任莉红</t>
  </si>
  <si>
    <t>20190203852</t>
  </si>
  <si>
    <t>王美佳</t>
  </si>
  <si>
    <t>20190203855</t>
  </si>
  <si>
    <t>王颜颜</t>
  </si>
  <si>
    <t>20190203856</t>
  </si>
  <si>
    <t>尹仁壮</t>
  </si>
  <si>
    <t>动物科学(公费农科生)</t>
  </si>
  <si>
    <t>马业科学</t>
  </si>
  <si>
    <t>电气工程及其自动化(C)</t>
  </si>
  <si>
    <t>经济与金融(财富管理)</t>
  </si>
  <si>
    <t>计算机科学与技术(S)</t>
  </si>
  <si>
    <t>农学(公费农科生)</t>
  </si>
  <si>
    <t>农业资源与环境(公费农科生)</t>
  </si>
  <si>
    <t>传播1901</t>
  </si>
  <si>
    <t>传播1902</t>
  </si>
  <si>
    <t>动画二维1901</t>
  </si>
  <si>
    <t>动画三维1901</t>
  </si>
  <si>
    <t>动画三维1902</t>
  </si>
  <si>
    <t>动画虚拟1901</t>
  </si>
  <si>
    <t>编导1901</t>
  </si>
  <si>
    <t>编导1902</t>
  </si>
  <si>
    <t>编导1903</t>
  </si>
  <si>
    <t>广告1901</t>
  </si>
  <si>
    <t>广告1902</t>
  </si>
  <si>
    <t>动科1901</t>
  </si>
  <si>
    <t>动科1902</t>
  </si>
  <si>
    <t>动科1903</t>
  </si>
  <si>
    <t>动科1904</t>
  </si>
  <si>
    <t>动科1905</t>
  </si>
  <si>
    <t>动科1906</t>
  </si>
  <si>
    <t>动科1907</t>
  </si>
  <si>
    <t>动科(3+2)2101</t>
  </si>
  <si>
    <t>动科(3+2)2102</t>
  </si>
  <si>
    <t>动科D1901</t>
  </si>
  <si>
    <t>马业1901</t>
  </si>
  <si>
    <t>马业1902</t>
  </si>
  <si>
    <t>动药1901</t>
  </si>
  <si>
    <t>动药(3+2)2101</t>
  </si>
  <si>
    <t>动医1901</t>
  </si>
  <si>
    <t>动医1902</t>
  </si>
  <si>
    <t>动医1903</t>
  </si>
  <si>
    <t>动医1904</t>
  </si>
  <si>
    <t>动医1905</t>
  </si>
  <si>
    <t>动医1906</t>
  </si>
  <si>
    <t>经贸专2001</t>
  </si>
  <si>
    <t>海资1901</t>
  </si>
  <si>
    <t>海资1902</t>
  </si>
  <si>
    <t>水养1901</t>
  </si>
  <si>
    <t>水养1902</t>
  </si>
  <si>
    <t>水养1903</t>
  </si>
  <si>
    <t>水养1904</t>
  </si>
  <si>
    <t>水生1901</t>
  </si>
  <si>
    <t>水生1902</t>
  </si>
  <si>
    <t>水族1901</t>
  </si>
  <si>
    <t>材化1901</t>
  </si>
  <si>
    <t>材化1902</t>
  </si>
  <si>
    <t>材料1901</t>
  </si>
  <si>
    <t>材料1902</t>
  </si>
  <si>
    <t>化工艺1901</t>
  </si>
  <si>
    <t>化工艺1902</t>
  </si>
  <si>
    <t>化工艺(3+2)2101</t>
  </si>
  <si>
    <t>化工艺(3+2)2102</t>
  </si>
  <si>
    <t>药学1901</t>
  </si>
  <si>
    <t>药学1902</t>
  </si>
  <si>
    <t>应化1901</t>
  </si>
  <si>
    <t>应化1902</t>
  </si>
  <si>
    <t>制药1901</t>
  </si>
  <si>
    <t>制药1902</t>
  </si>
  <si>
    <t>测控1901</t>
  </si>
  <si>
    <t>测控1902</t>
  </si>
  <si>
    <t>电自化1901</t>
  </si>
  <si>
    <t>电自化1902</t>
  </si>
  <si>
    <t>电自化1903</t>
  </si>
  <si>
    <t>电自化1904</t>
  </si>
  <si>
    <t>电自化C1901</t>
  </si>
  <si>
    <t>电自化(智能硬件)1901</t>
  </si>
  <si>
    <t>电自化(智能硬件)1902</t>
  </si>
  <si>
    <t>机制1901</t>
  </si>
  <si>
    <t>机制1902</t>
  </si>
  <si>
    <t>机制(3+2)2101</t>
  </si>
  <si>
    <t>机制(3+2)2102</t>
  </si>
  <si>
    <t>电气化1901</t>
  </si>
  <si>
    <t>电气化1902</t>
  </si>
  <si>
    <t>农机化1901</t>
  </si>
  <si>
    <t>农机化1902</t>
  </si>
  <si>
    <t>工管1901</t>
  </si>
  <si>
    <t>工管1902</t>
  </si>
  <si>
    <t>工管(3+2)2101</t>
  </si>
  <si>
    <t>造价1901</t>
  </si>
  <si>
    <t>造价1902</t>
  </si>
  <si>
    <t>造价(3+2)2101</t>
  </si>
  <si>
    <t>建环1901</t>
  </si>
  <si>
    <t>建环1902</t>
  </si>
  <si>
    <t>建筑1801</t>
  </si>
  <si>
    <t>建筑1802</t>
  </si>
  <si>
    <t>土木1901</t>
  </si>
  <si>
    <t>土木1902</t>
  </si>
  <si>
    <t>土木1903</t>
  </si>
  <si>
    <t>土木1904</t>
  </si>
  <si>
    <t>财管1901</t>
  </si>
  <si>
    <t>财管1902</t>
  </si>
  <si>
    <t>财管1903</t>
  </si>
  <si>
    <t>财管1904</t>
  </si>
  <si>
    <t>商务1901</t>
  </si>
  <si>
    <t>商务1902</t>
  </si>
  <si>
    <t>国经贸1901</t>
  </si>
  <si>
    <t>国经贸1902</t>
  </si>
  <si>
    <t>国经贸1903</t>
  </si>
  <si>
    <t>会计1901</t>
  </si>
  <si>
    <t>会计1902</t>
  </si>
  <si>
    <t>会计1903</t>
  </si>
  <si>
    <t>会计1904</t>
  </si>
  <si>
    <t>会计外包1901</t>
  </si>
  <si>
    <t>会计外包1902</t>
  </si>
  <si>
    <t>会计外包1903</t>
  </si>
  <si>
    <t>金融1901</t>
  </si>
  <si>
    <t>金融1902</t>
  </si>
  <si>
    <t>金融1903</t>
  </si>
  <si>
    <t>金融1904</t>
  </si>
  <si>
    <t>金融1905</t>
  </si>
  <si>
    <t>金融S2101</t>
  </si>
  <si>
    <t>金融外包1901</t>
  </si>
  <si>
    <t>金融外包1902</t>
  </si>
  <si>
    <t>经管1901</t>
  </si>
  <si>
    <t>经管1902</t>
  </si>
  <si>
    <t>营销1901</t>
  </si>
  <si>
    <t>物流1901</t>
  </si>
  <si>
    <t>物流(3+2)2101</t>
  </si>
  <si>
    <t>物流(3+2)2102</t>
  </si>
  <si>
    <t>物流外包1901</t>
  </si>
  <si>
    <t>物流外包1902</t>
  </si>
  <si>
    <t>信工1901</t>
  </si>
  <si>
    <t>信工1902</t>
  </si>
  <si>
    <t>机器人1901</t>
  </si>
  <si>
    <t>机器人1902</t>
  </si>
  <si>
    <t>电信1901</t>
  </si>
  <si>
    <t>电信1902</t>
  </si>
  <si>
    <t>计本1901</t>
  </si>
  <si>
    <t>计本1902</t>
  </si>
  <si>
    <t>计本1903</t>
  </si>
  <si>
    <t>计本1904</t>
  </si>
  <si>
    <t>计本1905</t>
  </si>
  <si>
    <t>计本1906</t>
  </si>
  <si>
    <t>计科S2101</t>
  </si>
  <si>
    <t>软件外包1901</t>
  </si>
  <si>
    <t>软件外包1902</t>
  </si>
  <si>
    <t>软件外包1903</t>
  </si>
  <si>
    <t>软件外包1904</t>
  </si>
  <si>
    <t>互联外包1901</t>
  </si>
  <si>
    <t>互联外包1902</t>
  </si>
  <si>
    <t>云计算1901</t>
  </si>
  <si>
    <t>云计算1902</t>
  </si>
  <si>
    <t>通信1901</t>
  </si>
  <si>
    <t>通信1902</t>
  </si>
  <si>
    <t>物联网外包1901</t>
  </si>
  <si>
    <t>物联网外包1902</t>
  </si>
  <si>
    <t>物联网外包1903</t>
  </si>
  <si>
    <t>物联网外包1904</t>
  </si>
  <si>
    <t>信计1901</t>
  </si>
  <si>
    <t>农学1901</t>
  </si>
  <si>
    <t>农学1902</t>
  </si>
  <si>
    <t>农学D1901</t>
  </si>
  <si>
    <t>烟草1901</t>
  </si>
  <si>
    <t>烟草1902</t>
  </si>
  <si>
    <t>植科1901</t>
  </si>
  <si>
    <t>种子1901</t>
  </si>
  <si>
    <t>种子1902</t>
  </si>
  <si>
    <t>公管1901</t>
  </si>
  <si>
    <t>公管1902</t>
  </si>
  <si>
    <t>公管1903</t>
  </si>
  <si>
    <t>公管1904</t>
  </si>
  <si>
    <t>中文1901</t>
  </si>
  <si>
    <t>中文1902</t>
  </si>
  <si>
    <t>中文1903</t>
  </si>
  <si>
    <t>秘书1901</t>
  </si>
  <si>
    <t>社工1901</t>
  </si>
  <si>
    <t>社工1902</t>
  </si>
  <si>
    <t>知产1901</t>
  </si>
  <si>
    <t>知产1902</t>
  </si>
  <si>
    <t>知产S2101</t>
  </si>
  <si>
    <t>生技1901</t>
  </si>
  <si>
    <t>生技1902</t>
  </si>
  <si>
    <t>生技1903</t>
  </si>
  <si>
    <t>生技(食用菌)1901</t>
  </si>
  <si>
    <t>生科(创新)1901</t>
  </si>
  <si>
    <t>生科(创新)1902</t>
  </si>
  <si>
    <t>粮工1901</t>
  </si>
  <si>
    <t>粮工1902</t>
  </si>
  <si>
    <t>粮工(3+2)2101</t>
  </si>
  <si>
    <t>葡萄1901</t>
  </si>
  <si>
    <t>生工1901</t>
  </si>
  <si>
    <t>食品1901</t>
  </si>
  <si>
    <t>食品1902</t>
  </si>
  <si>
    <t>食品1903</t>
  </si>
  <si>
    <t>食品1904</t>
  </si>
  <si>
    <t>食品(3+2)2101</t>
  </si>
  <si>
    <t>食品(3+2)2102</t>
  </si>
  <si>
    <t>质检1901</t>
  </si>
  <si>
    <t>质检1902</t>
  </si>
  <si>
    <t>质检1903</t>
  </si>
  <si>
    <t>质检1904</t>
  </si>
  <si>
    <t>朝鲜语1901</t>
  </si>
  <si>
    <t>朝鲜语1902</t>
  </si>
  <si>
    <t>日语1901</t>
  </si>
  <si>
    <t>日语1902</t>
  </si>
  <si>
    <t>英语1901</t>
  </si>
  <si>
    <t>英语1902</t>
  </si>
  <si>
    <t>英语1903</t>
  </si>
  <si>
    <t>英语1904</t>
  </si>
  <si>
    <t>英语外包1901</t>
  </si>
  <si>
    <t>英语外包1902</t>
  </si>
  <si>
    <t>产品设计1901</t>
  </si>
  <si>
    <t>产品设计(3+4)1901</t>
  </si>
  <si>
    <t>产品设计(3+4)1902</t>
  </si>
  <si>
    <t>景观设计1901</t>
  </si>
  <si>
    <t>室内设计1901</t>
  </si>
  <si>
    <t>插图1901</t>
  </si>
  <si>
    <t>中国画1901</t>
  </si>
  <si>
    <t>视觉传达1901</t>
  </si>
  <si>
    <t>视觉传达1902</t>
  </si>
  <si>
    <t>数媒1901</t>
  </si>
  <si>
    <t>数媒1902</t>
  </si>
  <si>
    <t>风景1901</t>
  </si>
  <si>
    <t>风景1902</t>
  </si>
  <si>
    <t>风景1903</t>
  </si>
  <si>
    <t>风景外包1901</t>
  </si>
  <si>
    <t>风景外包1902</t>
  </si>
  <si>
    <t>林学1901</t>
  </si>
  <si>
    <t>林学1902</t>
  </si>
  <si>
    <t>园林1901</t>
  </si>
  <si>
    <t>园林1902</t>
  </si>
  <si>
    <t>园林1903</t>
  </si>
  <si>
    <t>园林1904</t>
  </si>
  <si>
    <t>茶学1901</t>
  </si>
  <si>
    <t>茶学1902</t>
  </si>
  <si>
    <t>设施农业1901</t>
  </si>
  <si>
    <t>设施农业1902</t>
  </si>
  <si>
    <t>园艺1901</t>
  </si>
  <si>
    <t>园艺1902</t>
  </si>
  <si>
    <t>园艺1903</t>
  </si>
  <si>
    <t>园艺1904</t>
  </si>
  <si>
    <t>植保1901</t>
  </si>
  <si>
    <t>植保1902</t>
  </si>
  <si>
    <t>植保1903</t>
  </si>
  <si>
    <t>植保1904</t>
  </si>
  <si>
    <t>植保1905</t>
  </si>
  <si>
    <t>植保1906</t>
  </si>
  <si>
    <t>环工1901</t>
  </si>
  <si>
    <t>环工1902</t>
  </si>
  <si>
    <t>环科1901</t>
  </si>
  <si>
    <t>环科1902</t>
  </si>
  <si>
    <t>环生1901</t>
  </si>
  <si>
    <t>环生1902</t>
  </si>
  <si>
    <t>资环1901</t>
  </si>
  <si>
    <t>资环1902</t>
  </si>
  <si>
    <t>资环1903</t>
  </si>
  <si>
    <t>资环D1901</t>
  </si>
  <si>
    <t>土管1901</t>
  </si>
  <si>
    <t>土管1902</t>
  </si>
  <si>
    <t>1.请准确、完整填写题目信息，尤其是各类符号，
2.为打印荣誉证书，题目中如有书名号，请使用单书名号“〈〉”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</si>
</sst>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2"/>
      <color rgb="FF000000"/>
      <name val="Arial Unicode MS"/>
      <family val="2"/>
      <charset val="134"/>
    </font>
    <font>
      <b/>
      <sz val="12"/>
      <color theme="1"/>
      <name val="Arial Unicode MS"/>
      <family val="2"/>
      <charset val="134"/>
    </font>
    <font>
      <sz val="10"/>
      <color rgb="FF000000"/>
      <name val="Arial Unicode MS"/>
      <family val="2"/>
      <charset val="134"/>
    </font>
    <font>
      <sz val="11"/>
      <color theme="1"/>
      <name val="Arial Unicode MS"/>
      <family val="2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Calibri"/>
      <family val="2"/>
    </font>
    <font>
      <sz val="10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 shrinkToFit="1"/>
    </xf>
    <xf numFmtId="0" fontId="0" fillId="0" borderId="0" xfId="0" applyBorder="1"/>
    <xf numFmtId="0" fontId="13" fillId="0" borderId="0" xfId="0" applyFont="1" applyBorder="1"/>
    <xf numFmtId="49" fontId="0" fillId="0" borderId="0" xfId="0" applyNumberFormat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0" fillId="0" borderId="0" xfId="0" applyFill="1" applyBorder="1"/>
    <xf numFmtId="49" fontId="11" fillId="3" borderId="0" xfId="0" applyNumberFormat="1" applyFont="1" applyFill="1" applyBorder="1" applyAlignment="1">
      <alignment horizontal="center" vertical="center"/>
    </xf>
    <xf numFmtId="49" fontId="0" fillId="3" borderId="0" xfId="0" applyNumberFormat="1" applyFill="1" applyAlignment="1">
      <alignment horizontal="center" vertical="center" shrinkToFit="1"/>
    </xf>
    <xf numFmtId="49" fontId="11" fillId="3" borderId="0" xfId="0" applyNumberFormat="1" applyFont="1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49" fontId="11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8"/>
  <sheetViews>
    <sheetView tabSelected="1" workbookViewId="0">
      <selection activeCell="H8" sqref="H8"/>
    </sheetView>
  </sheetViews>
  <sheetFormatPr defaultRowHeight="27.75" customHeight="1" x14ac:dyDescent="0.25"/>
  <cols>
    <col min="1" max="1" width="6.44140625" style="14" customWidth="1"/>
    <col min="2" max="2" width="16.21875" style="12" customWidth="1"/>
    <col min="3" max="3" width="10.21875" style="14" bestFit="1" customWidth="1"/>
    <col min="4" max="4" width="10.21875" style="14" customWidth="1"/>
    <col min="5" max="5" width="10.44140625" style="14" customWidth="1"/>
    <col min="6" max="6" width="20" style="33" customWidth="1"/>
    <col min="7" max="7" width="20.6640625" style="33" customWidth="1"/>
    <col min="8" max="8" width="70.88671875" style="14" customWidth="1"/>
    <col min="9" max="9" width="28.5546875" customWidth="1"/>
  </cols>
  <sheetData>
    <row r="1" spans="1:9" ht="39" customHeight="1" x14ac:dyDescent="0.25">
      <c r="A1" s="36" t="s">
        <v>605</v>
      </c>
      <c r="B1" s="36"/>
      <c r="C1" s="36"/>
      <c r="D1" s="36"/>
      <c r="E1" s="36"/>
      <c r="F1" s="36"/>
      <c r="G1" s="36"/>
      <c r="H1" s="36"/>
    </row>
    <row r="2" spans="1:9" s="5" customFormat="1" ht="29.55" customHeight="1" x14ac:dyDescent="0.35">
      <c r="A2" s="2" t="s">
        <v>0</v>
      </c>
      <c r="B2" s="3" t="s">
        <v>4</v>
      </c>
      <c r="C2" s="2" t="s">
        <v>233</v>
      </c>
      <c r="D2" s="2" t="s">
        <v>297</v>
      </c>
      <c r="E2" s="2" t="s">
        <v>232</v>
      </c>
      <c r="F2" s="4" t="s">
        <v>234</v>
      </c>
      <c r="G2" s="4" t="s">
        <v>231</v>
      </c>
      <c r="H2" s="2" t="s">
        <v>3</v>
      </c>
    </row>
    <row r="3" spans="1:9" ht="78" x14ac:dyDescent="0.25">
      <c r="A3" s="23">
        <v>1</v>
      </c>
      <c r="B3" s="35" t="s">
        <v>606</v>
      </c>
      <c r="C3" s="24" t="str">
        <f>IF(B3&lt;&gt;"",VLOOKUP(B3,名单!A$1:I$15780,2,FALSE),"")</f>
        <v>测试姓名</v>
      </c>
      <c r="D3" s="24"/>
      <c r="E3" s="34"/>
      <c r="F3" s="24" t="str">
        <f>IF(B3&lt;&gt;"",VLOOKUP(B3,名单!A$1:I$15780,4,FALSE),"")</f>
        <v>测试学院</v>
      </c>
      <c r="G3" s="24" t="str">
        <f>IF(B3&lt;&gt;"",VLOOKUP(B3,名单!A$1:I$15780,7,FALSE),"")</f>
        <v>测试班级</v>
      </c>
      <c r="H3" s="44" t="s">
        <v>15546</v>
      </c>
      <c r="I3" s="7" t="s">
        <v>235</v>
      </c>
    </row>
    <row r="4" spans="1:9" ht="27.75" customHeight="1" x14ac:dyDescent="0.25">
      <c r="A4" s="26"/>
      <c r="B4" s="37"/>
      <c r="C4" s="25"/>
      <c r="D4" s="25"/>
      <c r="E4" s="25"/>
      <c r="F4" s="28"/>
      <c r="G4" s="28"/>
      <c r="H4" s="31"/>
    </row>
    <row r="5" spans="1:9" ht="27.75" customHeight="1" x14ac:dyDescent="0.25">
      <c r="A5" s="26"/>
      <c r="B5" s="27"/>
      <c r="C5" s="25" t="str">
        <f>IF(B5&lt;&gt;"",VLOOKUP(B5,名单!A$1:I$15780,2,FALSE),"")</f>
        <v/>
      </c>
      <c r="D5" s="25"/>
      <c r="E5" s="25"/>
      <c r="F5" s="28" t="str">
        <f>IF(B5&lt;&gt;"",VLOOKUP(B5,名单!A$1:I$15780,4,FALSE),"")</f>
        <v/>
      </c>
      <c r="G5" s="28" t="str">
        <f>IF(B5&lt;&gt;"",VLOOKUP(B5,名单!A$1:I$15780,7,FALSE),"")</f>
        <v/>
      </c>
      <c r="H5" s="31"/>
    </row>
    <row r="6" spans="1:9" ht="27.75" customHeight="1" x14ac:dyDescent="0.25">
      <c r="A6" s="26"/>
      <c r="B6" s="27"/>
      <c r="C6" s="25" t="str">
        <f>IF(B6&lt;&gt;"",VLOOKUP(B6,名单!A$1:I$15780,2,FALSE),"")</f>
        <v/>
      </c>
      <c r="D6" s="25"/>
      <c r="E6" s="25"/>
      <c r="F6" s="28" t="str">
        <f>IF(B6&lt;&gt;"",VLOOKUP(B6,名单!A$1:I$15780,4,FALSE),"")</f>
        <v/>
      </c>
      <c r="G6" s="28" t="str">
        <f>IF(B6&lt;&gt;"",VLOOKUP(B6,名单!A$1:I$15780,7,FALSE),"")</f>
        <v/>
      </c>
      <c r="H6" s="31"/>
    </row>
    <row r="7" spans="1:9" ht="27.75" customHeight="1" x14ac:dyDescent="0.25">
      <c r="A7" s="26"/>
      <c r="B7" s="27"/>
      <c r="C7" s="25" t="str">
        <f>IF(B7&lt;&gt;"",VLOOKUP(B7,名单!A$1:I$15780,2,FALSE),"")</f>
        <v/>
      </c>
      <c r="D7" s="25"/>
      <c r="E7" s="25"/>
      <c r="F7" s="28" t="str">
        <f>IF(B7&lt;&gt;"",VLOOKUP(B7,名单!A$1:I$15780,4,FALSE),"")</f>
        <v/>
      </c>
      <c r="G7" s="28" t="str">
        <f>IF(B7&lt;&gt;"",VLOOKUP(B7,名单!A$1:I$15780,7,FALSE),"")</f>
        <v/>
      </c>
      <c r="H7" s="31"/>
    </row>
    <row r="8" spans="1:9" ht="27.75" customHeight="1" x14ac:dyDescent="0.25">
      <c r="A8" s="26"/>
      <c r="B8" s="29"/>
      <c r="C8" s="25" t="str">
        <f>IF(B8&lt;&gt;"",VLOOKUP(B8,名单!A$1:I$15780,2,FALSE),"")</f>
        <v/>
      </c>
      <c r="D8" s="25"/>
      <c r="E8" s="25"/>
      <c r="F8" s="28" t="str">
        <f>IF(B8&lt;&gt;"",VLOOKUP(B8,名单!A$1:I$15780,4,FALSE),"")</f>
        <v/>
      </c>
      <c r="G8" s="28" t="str">
        <f>IF(B8&lt;&gt;"",VLOOKUP(B8,名单!A$1:I$15780,7,FALSE),"")</f>
        <v/>
      </c>
      <c r="H8" s="31"/>
    </row>
    <row r="9" spans="1:9" ht="27.75" customHeight="1" x14ac:dyDescent="0.25">
      <c r="A9" s="26"/>
      <c r="B9" s="29"/>
      <c r="C9" s="25" t="str">
        <f>IF(B9&lt;&gt;"",VLOOKUP(B9,名单!A$1:I$15780,2,FALSE),"")</f>
        <v/>
      </c>
      <c r="D9" s="25"/>
      <c r="E9" s="25"/>
      <c r="F9" s="28" t="str">
        <f>IF(B9&lt;&gt;"",VLOOKUP(B9,名单!A$1:I$15780,4,FALSE),"")</f>
        <v/>
      </c>
      <c r="G9" s="28" t="str">
        <f>IF(B9&lt;&gt;"",VLOOKUP(B9,名单!A$1:I$15780,7,FALSE),"")</f>
        <v/>
      </c>
      <c r="H9" s="31"/>
    </row>
    <row r="10" spans="1:9" ht="27.75" customHeight="1" x14ac:dyDescent="0.25">
      <c r="A10" s="26"/>
      <c r="B10" s="29"/>
      <c r="C10" s="25" t="str">
        <f>IF(B10&lt;&gt;"",VLOOKUP(B10,名单!A$1:I$15780,2,FALSE),"")</f>
        <v/>
      </c>
      <c r="D10" s="25"/>
      <c r="E10" s="25"/>
      <c r="F10" s="28" t="str">
        <f>IF(B10&lt;&gt;"",VLOOKUP(B10,名单!A$1:I$15780,4,FALSE),"")</f>
        <v/>
      </c>
      <c r="G10" s="28" t="str">
        <f>IF(B10&lt;&gt;"",VLOOKUP(B10,名单!A$1:I$15780,7,FALSE),"")</f>
        <v/>
      </c>
      <c r="H10" s="31"/>
    </row>
    <row r="11" spans="1:9" ht="27.75" customHeight="1" x14ac:dyDescent="0.25">
      <c r="A11" s="26"/>
      <c r="B11" s="29"/>
      <c r="C11" s="25" t="str">
        <f>IF(B11&lt;&gt;"",VLOOKUP(B11,名单!A$1:I$15780,2,FALSE),"")</f>
        <v/>
      </c>
      <c r="D11" s="25"/>
      <c r="E11" s="25"/>
      <c r="F11" s="28" t="str">
        <f>IF(B11&lt;&gt;"",VLOOKUP(B11,名单!A$1:I$15780,4,FALSE),"")</f>
        <v/>
      </c>
      <c r="G11" s="28" t="str">
        <f>IF(B11&lt;&gt;"",VLOOKUP(B11,名单!A$1:I$15780,7,FALSE),"")</f>
        <v/>
      </c>
      <c r="H11" s="31"/>
    </row>
    <row r="12" spans="1:9" ht="27.75" customHeight="1" x14ac:dyDescent="0.25">
      <c r="A12" s="32"/>
      <c r="B12" s="29"/>
      <c r="C12" s="25" t="str">
        <f>IF(B12&lt;&gt;"",VLOOKUP(B12,名单!A$1:I$15780,2,FALSE),"")</f>
        <v/>
      </c>
      <c r="D12" s="25"/>
      <c r="E12" s="25"/>
      <c r="F12" s="28" t="str">
        <f>IF(B12&lt;&gt;"",VLOOKUP(B12,名单!A$1:I$15780,4,FALSE),"")</f>
        <v/>
      </c>
      <c r="G12" s="28" t="str">
        <f>IF(B12&lt;&gt;"",VLOOKUP(B12,名单!A$1:I$15780,7,FALSE),"")</f>
        <v/>
      </c>
      <c r="H12" s="32"/>
    </row>
    <row r="13" spans="1:9" ht="27.75" customHeight="1" x14ac:dyDescent="0.25">
      <c r="A13" s="32"/>
      <c r="B13" s="29"/>
      <c r="C13" s="25" t="str">
        <f>IF(B13&lt;&gt;"",VLOOKUP(B13,名单!A$1:I$15780,2,FALSE),"")</f>
        <v/>
      </c>
      <c r="D13" s="25"/>
      <c r="E13" s="25"/>
      <c r="F13" s="28" t="str">
        <f>IF(B13&lt;&gt;"",VLOOKUP(B13,名单!A$1:I$15780,4,FALSE),"")</f>
        <v/>
      </c>
      <c r="G13" s="28" t="str">
        <f>IF(B13&lt;&gt;"",VLOOKUP(B13,名单!A$1:I$15780,7,FALSE),"")</f>
        <v/>
      </c>
      <c r="H13" s="32"/>
    </row>
    <row r="14" spans="1:9" ht="27.75" customHeight="1" x14ac:dyDescent="0.25">
      <c r="A14" s="32"/>
      <c r="B14" s="29"/>
      <c r="C14" s="25" t="str">
        <f>IF(B14&lt;&gt;"",VLOOKUP(B14,名单!A$1:I$15780,2,FALSE),"")</f>
        <v/>
      </c>
      <c r="D14" s="25"/>
      <c r="E14" s="25"/>
      <c r="F14" s="28" t="str">
        <f>IF(B14&lt;&gt;"",VLOOKUP(B14,名单!A$1:I$15780,4,FALSE),"")</f>
        <v/>
      </c>
      <c r="G14" s="28" t="str">
        <f>IF(B14&lt;&gt;"",VLOOKUP(B14,名单!A$1:I$15780,7,FALSE),"")</f>
        <v/>
      </c>
      <c r="H14" s="32"/>
    </row>
    <row r="15" spans="1:9" ht="27.75" customHeight="1" x14ac:dyDescent="0.25">
      <c r="A15" s="32"/>
      <c r="B15" s="27"/>
      <c r="C15" s="25" t="str">
        <f>IF(B15&lt;&gt;"",VLOOKUP(B15,名单!A$1:I$15780,2,FALSE),"")</f>
        <v/>
      </c>
      <c r="D15" s="25"/>
      <c r="E15" s="25"/>
      <c r="F15" s="28" t="str">
        <f>IF(B15&lt;&gt;"",VLOOKUP(B15,名单!A$1:I$15780,4,FALSE),"")</f>
        <v/>
      </c>
      <c r="G15" s="28" t="str">
        <f>IF(B15&lt;&gt;"",VLOOKUP(B15,名单!A$1:I$15780,7,FALSE),"")</f>
        <v/>
      </c>
      <c r="H15" s="32"/>
    </row>
    <row r="16" spans="1:9" ht="27.75" customHeight="1" x14ac:dyDescent="0.25">
      <c r="A16" s="32"/>
      <c r="B16" s="29"/>
      <c r="C16" s="25" t="str">
        <f>IF(B16&lt;&gt;"",VLOOKUP(B16,名单!A$1:I$15780,2,FALSE),"")</f>
        <v/>
      </c>
      <c r="D16" s="25"/>
      <c r="E16" s="25"/>
      <c r="F16" s="28" t="str">
        <f>IF(B16&lt;&gt;"",VLOOKUP(B16,名单!A$1:I$15780,4,FALSE),"")</f>
        <v/>
      </c>
      <c r="G16" s="28" t="str">
        <f>IF(B16&lt;&gt;"",VLOOKUP(B16,名单!A$1:I$15780,7,FALSE),"")</f>
        <v/>
      </c>
      <c r="H16" s="32"/>
    </row>
    <row r="17" spans="1:8" ht="27.75" customHeight="1" x14ac:dyDescent="0.25">
      <c r="A17" s="32"/>
      <c r="B17" s="29"/>
      <c r="C17" s="25" t="str">
        <f>IF(B17&lt;&gt;"",VLOOKUP(B17,名单!A$1:I$15780,2,FALSE),"")</f>
        <v/>
      </c>
      <c r="D17" s="25"/>
      <c r="E17" s="25"/>
      <c r="F17" s="28" t="str">
        <f>IF(B17&lt;&gt;"",VLOOKUP(B17,名单!A$1:I$15780,4,FALSE),"")</f>
        <v/>
      </c>
      <c r="G17" s="28" t="str">
        <f>IF(B17&lt;&gt;"",VLOOKUP(B17,名单!A$1:I$15780,7,FALSE),"")</f>
        <v/>
      </c>
      <c r="H17" s="32"/>
    </row>
    <row r="18" spans="1:8" ht="27.75" customHeight="1" x14ac:dyDescent="0.25">
      <c r="A18" s="32"/>
      <c r="B18" s="29"/>
      <c r="C18" s="25" t="str">
        <f>IF(B18&lt;&gt;"",VLOOKUP(B18,名单!A$1:I$15780,2,FALSE),"")</f>
        <v/>
      </c>
      <c r="D18" s="25"/>
      <c r="E18" s="25"/>
      <c r="F18" s="28" t="str">
        <f>IF(B18&lt;&gt;"",VLOOKUP(B18,名单!A$1:I$15780,4,FALSE),"")</f>
        <v/>
      </c>
      <c r="G18" s="28" t="str">
        <f>IF(B18&lt;&gt;"",VLOOKUP(B18,名单!A$1:I$15780,7,FALSE),"")</f>
        <v/>
      </c>
      <c r="H18" s="32"/>
    </row>
    <row r="19" spans="1:8" ht="27.75" customHeight="1" x14ac:dyDescent="0.25">
      <c r="A19" s="32"/>
      <c r="B19" s="29"/>
      <c r="C19" s="25" t="str">
        <f>IF(B19&lt;&gt;"",VLOOKUP(B19,名单!A$1:I$15780,2,FALSE),"")</f>
        <v/>
      </c>
      <c r="D19" s="25"/>
      <c r="E19" s="25"/>
      <c r="F19" s="28" t="str">
        <f>IF(B19&lt;&gt;"",VLOOKUP(B19,名单!A$1:I$15780,4,FALSE),"")</f>
        <v/>
      </c>
      <c r="G19" s="28" t="str">
        <f>IF(B19&lt;&gt;"",VLOOKUP(B19,名单!A$1:I$15780,7,FALSE),"")</f>
        <v/>
      </c>
      <c r="H19" s="32"/>
    </row>
    <row r="20" spans="1:8" ht="27.75" customHeight="1" x14ac:dyDescent="0.25">
      <c r="A20" s="32"/>
      <c r="B20" s="29"/>
      <c r="C20" s="25" t="str">
        <f>IF(B20&lt;&gt;"",VLOOKUP(B20,名单!A$1:I$15780,2,FALSE),"")</f>
        <v/>
      </c>
      <c r="D20" s="25"/>
      <c r="E20" s="25"/>
      <c r="F20" s="28" t="str">
        <f>IF(B20&lt;&gt;"",VLOOKUP(B20,名单!A$1:I$15780,4,FALSE),"")</f>
        <v/>
      </c>
      <c r="G20" s="28" t="str">
        <f>IF(B20&lt;&gt;"",VLOOKUP(B20,名单!A$1:I$15780,7,FALSE),"")</f>
        <v/>
      </c>
      <c r="H20" s="32"/>
    </row>
    <row r="21" spans="1:8" ht="27.75" customHeight="1" x14ac:dyDescent="0.25">
      <c r="A21" s="32"/>
      <c r="B21" s="29"/>
      <c r="C21" s="25" t="str">
        <f>IF(B21&lt;&gt;"",VLOOKUP(B21,名单!A$1:I$15780,2,FALSE),"")</f>
        <v/>
      </c>
      <c r="D21" s="25"/>
      <c r="E21" s="25"/>
      <c r="F21" s="28" t="str">
        <f>IF(B21&lt;&gt;"",VLOOKUP(B21,名单!A$1:I$15780,4,FALSE),"")</f>
        <v/>
      </c>
      <c r="G21" s="28" t="str">
        <f>IF(B21&lt;&gt;"",VLOOKUP(B21,名单!A$1:I$15780,7,FALSE),"")</f>
        <v/>
      </c>
      <c r="H21" s="32"/>
    </row>
    <row r="22" spans="1:8" ht="27.75" customHeight="1" x14ac:dyDescent="0.25">
      <c r="A22" s="32"/>
      <c r="B22" s="29"/>
      <c r="C22" s="25" t="str">
        <f>IF(B22&lt;&gt;"",VLOOKUP(B22,名单!A$1:I$15780,2,FALSE),"")</f>
        <v/>
      </c>
      <c r="D22" s="25"/>
      <c r="E22" s="25"/>
      <c r="F22" s="28" t="str">
        <f>IF(B22&lt;&gt;"",VLOOKUP(B22,名单!A$1:I$15780,4,FALSE),"")</f>
        <v/>
      </c>
      <c r="G22" s="28" t="str">
        <f>IF(B22&lt;&gt;"",VLOOKUP(B22,名单!A$1:I$15780,7,FALSE),"")</f>
        <v/>
      </c>
      <c r="H22" s="32"/>
    </row>
    <row r="23" spans="1:8" ht="27.75" customHeight="1" x14ac:dyDescent="0.25">
      <c r="A23" s="32"/>
      <c r="B23" s="29"/>
      <c r="C23" s="25" t="str">
        <f>IF(B23&lt;&gt;"",VLOOKUP(B23,名单!A$1:I$15780,2,FALSE),"")</f>
        <v/>
      </c>
      <c r="D23" s="25"/>
      <c r="E23" s="25"/>
      <c r="F23" s="28" t="str">
        <f>IF(B23&lt;&gt;"",VLOOKUP(B23,名单!A$1:I$15780,4,FALSE),"")</f>
        <v/>
      </c>
      <c r="G23" s="28" t="str">
        <f>IF(B23&lt;&gt;"",VLOOKUP(B23,名单!A$1:I$15780,7,FALSE),"")</f>
        <v/>
      </c>
      <c r="H23" s="32"/>
    </row>
    <row r="24" spans="1:8" ht="27.75" customHeight="1" x14ac:dyDescent="0.25">
      <c r="A24" s="32"/>
      <c r="B24" s="29"/>
      <c r="C24" s="25" t="str">
        <f>IF(B24&lt;&gt;"",VLOOKUP(B24,名单!A$1:I$15780,2,FALSE),"")</f>
        <v/>
      </c>
      <c r="D24" s="25"/>
      <c r="E24" s="25"/>
      <c r="F24" s="28" t="str">
        <f>IF(B24&lt;&gt;"",VLOOKUP(B24,名单!A$1:I$15780,4,FALSE),"")</f>
        <v/>
      </c>
      <c r="G24" s="28" t="str">
        <f>IF(B24&lt;&gt;"",VLOOKUP(B24,名单!A$1:I$15780,7,FALSE),"")</f>
        <v/>
      </c>
      <c r="H24" s="32"/>
    </row>
    <row r="25" spans="1:8" ht="27.75" customHeight="1" x14ac:dyDescent="0.25">
      <c r="A25" s="32"/>
      <c r="B25" s="29"/>
      <c r="C25" s="25" t="str">
        <f>IF(B25&lt;&gt;"",VLOOKUP(B25,名单!A$1:I$15780,2,FALSE),"")</f>
        <v/>
      </c>
      <c r="D25" s="25"/>
      <c r="E25" s="25"/>
      <c r="F25" s="28" t="str">
        <f>IF(B25&lt;&gt;"",VLOOKUP(B25,名单!A$1:I$15780,4,FALSE),"")</f>
        <v/>
      </c>
      <c r="G25" s="28" t="str">
        <f>IF(B25&lt;&gt;"",VLOOKUP(B25,名单!A$1:I$15780,7,FALSE),"")</f>
        <v/>
      </c>
      <c r="H25" s="32"/>
    </row>
    <row r="26" spans="1:8" ht="27.75" customHeight="1" x14ac:dyDescent="0.25">
      <c r="A26" s="32"/>
      <c r="B26" s="29"/>
      <c r="C26" s="25" t="str">
        <f>IF(B26&lt;&gt;"",VLOOKUP(B26,名单!A$1:I$15780,2,FALSE),"")</f>
        <v/>
      </c>
      <c r="D26" s="25"/>
      <c r="E26" s="25"/>
      <c r="F26" s="28" t="str">
        <f>IF(B26&lt;&gt;"",VLOOKUP(B26,名单!A$1:I$15780,4,FALSE),"")</f>
        <v/>
      </c>
      <c r="G26" s="28" t="str">
        <f>IF(B26&lt;&gt;"",VLOOKUP(B26,名单!A$1:I$15780,7,FALSE),"")</f>
        <v/>
      </c>
      <c r="H26" s="32"/>
    </row>
    <row r="27" spans="1:8" ht="27.75" customHeight="1" x14ac:dyDescent="0.25">
      <c r="A27" s="32"/>
      <c r="B27" s="29"/>
      <c r="C27" s="25" t="str">
        <f>IF(B27&lt;&gt;"",VLOOKUP(B27,名单!A$1:I$15780,2,FALSE),"")</f>
        <v/>
      </c>
      <c r="D27" s="25"/>
      <c r="E27" s="25"/>
      <c r="F27" s="28" t="str">
        <f>IF(B27&lt;&gt;"",VLOOKUP(B27,名单!A$1:I$15780,4,FALSE),"")</f>
        <v/>
      </c>
      <c r="G27" s="28" t="str">
        <f>IF(B27&lt;&gt;"",VLOOKUP(B27,名单!A$1:I$15780,7,FALSE),"")</f>
        <v/>
      </c>
      <c r="H27" s="32"/>
    </row>
    <row r="28" spans="1:8" ht="27.75" customHeight="1" x14ac:dyDescent="0.25">
      <c r="A28" s="32"/>
      <c r="B28" s="29"/>
      <c r="C28" s="25" t="str">
        <f>IF(B28&lt;&gt;"",VLOOKUP(B28,名单!A$1:I$15780,2,FALSE),"")</f>
        <v/>
      </c>
      <c r="D28" s="25"/>
      <c r="E28" s="25"/>
      <c r="F28" s="28" t="str">
        <f>IF(B28&lt;&gt;"",VLOOKUP(B28,名单!A$1:I$15780,4,FALSE),"")</f>
        <v/>
      </c>
      <c r="G28" s="28" t="str">
        <f>IF(B28&lt;&gt;"",VLOOKUP(B28,名单!A$1:I$15780,7,FALSE),"")</f>
        <v/>
      </c>
      <c r="H28" s="32"/>
    </row>
    <row r="29" spans="1:8" ht="27.75" customHeight="1" x14ac:dyDescent="0.25">
      <c r="A29" s="32"/>
      <c r="B29" s="29"/>
      <c r="C29" s="25" t="str">
        <f>IF(B29&lt;&gt;"",VLOOKUP(B29,名单!A$1:I$15780,2,FALSE),"")</f>
        <v/>
      </c>
      <c r="D29" s="25"/>
      <c r="E29" s="25"/>
      <c r="F29" s="28" t="str">
        <f>IF(B29&lt;&gt;"",VLOOKUP(B29,名单!A$1:I$15780,4,FALSE),"")</f>
        <v/>
      </c>
      <c r="G29" s="28" t="str">
        <f>IF(B29&lt;&gt;"",VLOOKUP(B29,名单!A$1:I$15780,7,FALSE),"")</f>
        <v/>
      </c>
      <c r="H29" s="32"/>
    </row>
    <row r="30" spans="1:8" ht="27.75" customHeight="1" x14ac:dyDescent="0.25">
      <c r="A30" s="32"/>
      <c r="B30" s="29"/>
      <c r="C30" s="25" t="str">
        <f>IF(B30&lt;&gt;"",VLOOKUP(B30,名单!A$1:I$15780,2,FALSE),"")</f>
        <v/>
      </c>
      <c r="D30" s="25"/>
      <c r="E30" s="25"/>
      <c r="F30" s="28" t="str">
        <f>IF(B30&lt;&gt;"",VLOOKUP(B30,名单!A$1:I$15780,4,FALSE),"")</f>
        <v/>
      </c>
      <c r="G30" s="28" t="str">
        <f>IF(B30&lt;&gt;"",VLOOKUP(B30,名单!A$1:I$15780,7,FALSE),"")</f>
        <v/>
      </c>
      <c r="H30" s="32"/>
    </row>
    <row r="31" spans="1:8" ht="27.75" customHeight="1" x14ac:dyDescent="0.25">
      <c r="A31" s="32"/>
      <c r="B31" s="29"/>
      <c r="C31" s="25" t="str">
        <f>IF(B31&lt;&gt;"",VLOOKUP(B31,名单!A$1:I$15780,2,FALSE),"")</f>
        <v/>
      </c>
      <c r="D31" s="25"/>
      <c r="E31" s="25"/>
      <c r="F31" s="28" t="str">
        <f>IF(B31&lt;&gt;"",VLOOKUP(B31,名单!A$1:I$15780,4,FALSE),"")</f>
        <v/>
      </c>
      <c r="G31" s="28" t="str">
        <f>IF(B31&lt;&gt;"",VLOOKUP(B31,名单!A$1:I$15780,7,FALSE),"")</f>
        <v/>
      </c>
      <c r="H31" s="32"/>
    </row>
    <row r="32" spans="1:8" ht="27.75" customHeight="1" x14ac:dyDescent="0.25">
      <c r="A32" s="32"/>
      <c r="B32" s="29"/>
      <c r="C32" s="25" t="str">
        <f>IF(B32&lt;&gt;"",VLOOKUP(B32,名单!A$1:I$15780,2,FALSE),"")</f>
        <v/>
      </c>
      <c r="D32" s="25"/>
      <c r="E32" s="25"/>
      <c r="F32" s="28" t="str">
        <f>IF(B32&lt;&gt;"",VLOOKUP(B32,名单!A$1:I$15780,4,FALSE),"")</f>
        <v/>
      </c>
      <c r="G32" s="28" t="str">
        <f>IF(B32&lt;&gt;"",VLOOKUP(B32,名单!A$1:I$15780,7,FALSE),"")</f>
        <v/>
      </c>
      <c r="H32" s="32"/>
    </row>
    <row r="33" spans="1:8" ht="27.75" customHeight="1" x14ac:dyDescent="0.25">
      <c r="A33" s="32"/>
      <c r="B33" s="29"/>
      <c r="C33" s="25" t="str">
        <f>IF(B33&lt;&gt;"",VLOOKUP(B33,名单!A$1:I$15780,2,FALSE),"")</f>
        <v/>
      </c>
      <c r="D33" s="25"/>
      <c r="E33" s="25"/>
      <c r="F33" s="28" t="str">
        <f>IF(B33&lt;&gt;"",VLOOKUP(B33,名单!A$1:I$15780,4,FALSE),"")</f>
        <v/>
      </c>
      <c r="G33" s="28" t="str">
        <f>IF(B33&lt;&gt;"",VLOOKUP(B33,名单!A$1:I$15780,7,FALSE),"")</f>
        <v/>
      </c>
      <c r="H33" s="32"/>
    </row>
    <row r="34" spans="1:8" ht="27.75" customHeight="1" x14ac:dyDescent="0.25">
      <c r="A34" s="32"/>
      <c r="B34" s="29"/>
      <c r="C34" s="25" t="str">
        <f>IF(B34&lt;&gt;"",VLOOKUP(B34,名单!A$1:I$15780,2,FALSE),"")</f>
        <v/>
      </c>
      <c r="D34" s="25"/>
      <c r="E34" s="25"/>
      <c r="F34" s="28" t="str">
        <f>IF(B34&lt;&gt;"",VLOOKUP(B34,名单!A$1:I$15780,4,FALSE),"")</f>
        <v/>
      </c>
      <c r="G34" s="28" t="str">
        <f>IF(B34&lt;&gt;"",VLOOKUP(B34,名单!A$1:I$15780,7,FALSE),"")</f>
        <v/>
      </c>
      <c r="H34" s="32"/>
    </row>
    <row r="35" spans="1:8" ht="27.75" customHeight="1" x14ac:dyDescent="0.25">
      <c r="A35" s="32"/>
      <c r="B35" s="29"/>
      <c r="C35" s="25" t="str">
        <f>IF(B35&lt;&gt;"",VLOOKUP(B35,名单!A$1:I$15780,2,FALSE),"")</f>
        <v/>
      </c>
      <c r="D35" s="25"/>
      <c r="E35" s="25"/>
      <c r="F35" s="28" t="str">
        <f>IF(B35&lt;&gt;"",VLOOKUP(B35,名单!A$1:I$15780,4,FALSE),"")</f>
        <v/>
      </c>
      <c r="G35" s="28" t="str">
        <f>IF(B35&lt;&gt;"",VLOOKUP(B35,名单!A$1:I$15780,7,FALSE),"")</f>
        <v/>
      </c>
      <c r="H35" s="32"/>
    </row>
    <row r="36" spans="1:8" ht="27.75" customHeight="1" x14ac:dyDescent="0.25">
      <c r="A36" s="32"/>
      <c r="B36" s="29"/>
      <c r="C36" s="25" t="str">
        <f>IF(B36&lt;&gt;"",VLOOKUP(B36,名单!A$1:I$15780,2,FALSE),"")</f>
        <v/>
      </c>
      <c r="D36" s="25"/>
      <c r="E36" s="25"/>
      <c r="F36" s="28" t="str">
        <f>IF(B36&lt;&gt;"",VLOOKUP(B36,名单!A$1:I$15780,4,FALSE),"")</f>
        <v/>
      </c>
      <c r="G36" s="28" t="str">
        <f>IF(B36&lt;&gt;"",VLOOKUP(B36,名单!A$1:I$15780,7,FALSE),"")</f>
        <v/>
      </c>
      <c r="H36" s="32"/>
    </row>
    <row r="37" spans="1:8" ht="27.75" customHeight="1" x14ac:dyDescent="0.25">
      <c r="A37" s="32"/>
      <c r="B37" s="29"/>
      <c r="C37" s="25" t="str">
        <f>IF(B37&lt;&gt;"",VLOOKUP(B37,名单!A$1:I$15780,2,FALSE),"")</f>
        <v/>
      </c>
      <c r="D37" s="25"/>
      <c r="E37" s="25"/>
      <c r="F37" s="28" t="str">
        <f>IF(B37&lt;&gt;"",VLOOKUP(B37,名单!A$1:I$15780,4,FALSE),"")</f>
        <v/>
      </c>
      <c r="G37" s="28" t="str">
        <f>IF(B37&lt;&gt;"",VLOOKUP(B37,名单!A$1:I$15780,7,FALSE),"")</f>
        <v/>
      </c>
      <c r="H37" s="32"/>
    </row>
    <row r="38" spans="1:8" ht="27.75" customHeight="1" x14ac:dyDescent="0.25">
      <c r="A38" s="32"/>
      <c r="B38" s="29"/>
      <c r="C38" s="25" t="str">
        <f>IF(B38&lt;&gt;"",VLOOKUP(B38,名单!A$1:I$15780,2,FALSE),"")</f>
        <v/>
      </c>
      <c r="D38" s="25"/>
      <c r="E38" s="25"/>
      <c r="F38" s="28" t="str">
        <f>IF(B38&lt;&gt;"",VLOOKUP(B38,名单!A$1:I$15780,4,FALSE),"")</f>
        <v/>
      </c>
      <c r="G38" s="28" t="str">
        <f>IF(B38&lt;&gt;"",VLOOKUP(B38,名单!A$1:I$15780,7,FALSE),"")</f>
        <v/>
      </c>
      <c r="H38" s="32"/>
    </row>
    <row r="39" spans="1:8" ht="27.75" customHeight="1" x14ac:dyDescent="0.25">
      <c r="A39" s="32"/>
      <c r="B39" s="29"/>
      <c r="C39" s="25" t="str">
        <f>IF(B39&lt;&gt;"",VLOOKUP(B39,名单!A$1:I$15780,2,FALSE),"")</f>
        <v/>
      </c>
      <c r="D39" s="25"/>
      <c r="E39" s="25"/>
      <c r="F39" s="28" t="str">
        <f>IF(B39&lt;&gt;"",VLOOKUP(B39,名单!A$1:I$15780,4,FALSE),"")</f>
        <v/>
      </c>
      <c r="G39" s="28" t="str">
        <f>IF(B39&lt;&gt;"",VLOOKUP(B39,名单!A$1:I$15780,7,FALSE),"")</f>
        <v/>
      </c>
      <c r="H39" s="32"/>
    </row>
    <row r="40" spans="1:8" ht="27.75" customHeight="1" x14ac:dyDescent="0.25">
      <c r="A40" s="32"/>
      <c r="B40" s="29"/>
      <c r="C40" s="25" t="str">
        <f>IF(B40&lt;&gt;"",VLOOKUP(B40,名单!A$1:I$15780,2,FALSE),"")</f>
        <v/>
      </c>
      <c r="D40" s="25"/>
      <c r="E40" s="25"/>
      <c r="F40" s="28" t="str">
        <f>IF(B40&lt;&gt;"",VLOOKUP(B40,名单!A$1:I$15780,4,FALSE),"")</f>
        <v/>
      </c>
      <c r="G40" s="28" t="str">
        <f>IF(B40&lt;&gt;"",VLOOKUP(B40,名单!A$1:I$15780,7,FALSE),"")</f>
        <v/>
      </c>
      <c r="H40" s="32"/>
    </row>
    <row r="41" spans="1:8" ht="27.75" customHeight="1" x14ac:dyDescent="0.25">
      <c r="A41" s="32"/>
      <c r="B41" s="29"/>
      <c r="C41" s="25" t="str">
        <f>IF(B41&lt;&gt;"",VLOOKUP(B41,名单!A$1:I$15780,2,FALSE),"")</f>
        <v/>
      </c>
      <c r="D41" s="25"/>
      <c r="E41" s="25"/>
      <c r="F41" s="28" t="str">
        <f>IF(B41&lt;&gt;"",VLOOKUP(B41,名单!A$1:I$15780,4,FALSE),"")</f>
        <v/>
      </c>
      <c r="G41" s="28" t="str">
        <f>IF(B41&lt;&gt;"",VLOOKUP(B41,名单!A$1:I$15780,7,FALSE),"")</f>
        <v/>
      </c>
      <c r="H41" s="32"/>
    </row>
    <row r="42" spans="1:8" ht="27.75" customHeight="1" x14ac:dyDescent="0.25">
      <c r="A42" s="32"/>
      <c r="B42" s="29"/>
      <c r="C42" s="25" t="str">
        <f>IF(B42&lt;&gt;"",VLOOKUP(B42,名单!A$1:I$15780,2,FALSE),"")</f>
        <v/>
      </c>
      <c r="D42" s="25"/>
      <c r="E42" s="25"/>
      <c r="F42" s="28" t="str">
        <f>IF(B42&lt;&gt;"",VLOOKUP(B42,名单!A$1:I$15780,4,FALSE),"")</f>
        <v/>
      </c>
      <c r="G42" s="28" t="str">
        <f>IF(B42&lt;&gt;"",VLOOKUP(B42,名单!A$1:I$15780,7,FALSE),"")</f>
        <v/>
      </c>
      <c r="H42" s="32"/>
    </row>
    <row r="43" spans="1:8" ht="27.75" customHeight="1" x14ac:dyDescent="0.25">
      <c r="A43" s="32"/>
      <c r="B43" s="29"/>
      <c r="C43" s="25" t="str">
        <f>IF(B43&lt;&gt;"",VLOOKUP(B43,名单!A$1:I$15780,2,FALSE),"")</f>
        <v/>
      </c>
      <c r="D43" s="25"/>
      <c r="E43" s="25"/>
      <c r="F43" s="28" t="str">
        <f>IF(B43&lt;&gt;"",VLOOKUP(B43,名单!A$1:I$15780,4,FALSE),"")</f>
        <v/>
      </c>
      <c r="G43" s="28" t="str">
        <f>IF(B43&lt;&gt;"",VLOOKUP(B43,名单!A$1:I$15780,7,FALSE),"")</f>
        <v/>
      </c>
      <c r="H43" s="32"/>
    </row>
    <row r="44" spans="1:8" ht="27.75" customHeight="1" x14ac:dyDescent="0.25">
      <c r="A44" s="32"/>
      <c r="B44" s="29"/>
      <c r="C44" s="25" t="str">
        <f>IF(B44&lt;&gt;"",VLOOKUP(B44,名单!A$1:I$15780,2,FALSE),"")</f>
        <v/>
      </c>
      <c r="D44" s="25"/>
      <c r="E44" s="25"/>
      <c r="F44" s="28" t="str">
        <f>IF(B44&lt;&gt;"",VLOOKUP(B44,名单!A$1:I$15780,4,FALSE),"")</f>
        <v/>
      </c>
      <c r="G44" s="28" t="str">
        <f>IF(B44&lt;&gt;"",VLOOKUP(B44,名单!A$1:I$15780,7,FALSE),"")</f>
        <v/>
      </c>
      <c r="H44" s="32"/>
    </row>
    <row r="45" spans="1:8" ht="27.75" customHeight="1" x14ac:dyDescent="0.25">
      <c r="A45" s="32"/>
      <c r="B45" s="29"/>
      <c r="C45" s="25" t="str">
        <f>IF(B45&lt;&gt;"",VLOOKUP(B45,名单!A$1:I$15780,2,FALSE),"")</f>
        <v/>
      </c>
      <c r="D45" s="25"/>
      <c r="E45" s="25"/>
      <c r="F45" s="28" t="str">
        <f>IF(B45&lt;&gt;"",VLOOKUP(B45,名单!A$1:I$15780,4,FALSE),"")</f>
        <v/>
      </c>
      <c r="G45" s="28" t="str">
        <f>IF(B45&lt;&gt;"",VLOOKUP(B45,名单!A$1:I$15780,7,FALSE),"")</f>
        <v/>
      </c>
      <c r="H45" s="32"/>
    </row>
    <row r="46" spans="1:8" ht="27.75" customHeight="1" x14ac:dyDescent="0.25">
      <c r="A46" s="32"/>
      <c r="B46" s="29"/>
      <c r="C46" s="25" t="str">
        <f>IF(B46&lt;&gt;"",VLOOKUP(B46,名单!A$1:I$15780,2,FALSE),"")</f>
        <v/>
      </c>
      <c r="D46" s="25"/>
      <c r="E46" s="25"/>
      <c r="F46" s="28" t="str">
        <f>IF(B46&lt;&gt;"",VLOOKUP(B46,名单!A$1:I$15780,4,FALSE),"")</f>
        <v/>
      </c>
      <c r="G46" s="28" t="str">
        <f>IF(B46&lt;&gt;"",VLOOKUP(B46,名单!A$1:I$15780,7,FALSE),"")</f>
        <v/>
      </c>
      <c r="H46" s="32"/>
    </row>
    <row r="47" spans="1:8" ht="27.75" customHeight="1" x14ac:dyDescent="0.25">
      <c r="A47" s="32"/>
      <c r="B47" s="29"/>
      <c r="C47" s="25" t="str">
        <f>IF(B47&lt;&gt;"",VLOOKUP(B47,名单!A$1:I$15780,2,FALSE),"")</f>
        <v/>
      </c>
      <c r="D47" s="25"/>
      <c r="E47" s="25"/>
      <c r="F47" s="28" t="str">
        <f>IF(B47&lt;&gt;"",VLOOKUP(B47,名单!A$1:I$15780,4,FALSE),"")</f>
        <v/>
      </c>
      <c r="G47" s="28" t="str">
        <f>IF(B47&lt;&gt;"",VLOOKUP(B47,名单!A$1:I$15780,7,FALSE),"")</f>
        <v/>
      </c>
      <c r="H47" s="32"/>
    </row>
    <row r="48" spans="1:8" ht="27.75" customHeight="1" x14ac:dyDescent="0.25">
      <c r="A48" s="32"/>
      <c r="B48" s="29"/>
      <c r="C48" s="25" t="str">
        <f>IF(B48&lt;&gt;"",VLOOKUP(B48,名单!A$1:I$15780,2,FALSE),"")</f>
        <v/>
      </c>
      <c r="D48" s="25"/>
      <c r="E48" s="25"/>
      <c r="F48" s="28" t="str">
        <f>IF(B48&lt;&gt;"",VLOOKUP(B48,名单!A$1:I$15780,4,FALSE),"")</f>
        <v/>
      </c>
      <c r="G48" s="28" t="str">
        <f>IF(B48&lt;&gt;"",VLOOKUP(B48,名单!A$1:I$15780,7,FALSE),"")</f>
        <v/>
      </c>
      <c r="H48" s="32"/>
    </row>
    <row r="49" spans="1:8" ht="27.75" customHeight="1" x14ac:dyDescent="0.25">
      <c r="A49" s="32"/>
      <c r="B49" s="29"/>
      <c r="C49" s="25" t="str">
        <f>IF(B49&lt;&gt;"",VLOOKUP(B49,名单!A$1:I$15780,2,FALSE),"")</f>
        <v/>
      </c>
      <c r="D49" s="25"/>
      <c r="E49" s="25"/>
      <c r="F49" s="28" t="str">
        <f>IF(B49&lt;&gt;"",VLOOKUP(B49,名单!A$1:I$15780,4,FALSE),"")</f>
        <v/>
      </c>
      <c r="G49" s="28" t="str">
        <f>IF(B49&lt;&gt;"",VLOOKUP(B49,名单!A$1:I$15780,7,FALSE),"")</f>
        <v/>
      </c>
      <c r="H49" s="32"/>
    </row>
    <row r="50" spans="1:8" ht="27.75" customHeight="1" x14ac:dyDescent="0.25">
      <c r="A50" s="32"/>
      <c r="B50" s="29"/>
      <c r="C50" s="25" t="str">
        <f>IF(B50&lt;&gt;"",VLOOKUP(B50,名单!A$1:I$15780,2,FALSE),"")</f>
        <v/>
      </c>
      <c r="D50" s="25"/>
      <c r="E50" s="25"/>
      <c r="F50" s="28" t="str">
        <f>IF(B50&lt;&gt;"",VLOOKUP(B50,名单!A$1:I$15780,4,FALSE),"")</f>
        <v/>
      </c>
      <c r="G50" s="28" t="str">
        <f>IF(B50&lt;&gt;"",VLOOKUP(B50,名单!A$1:I$15780,7,FALSE),"")</f>
        <v/>
      </c>
      <c r="H50" s="32"/>
    </row>
    <row r="51" spans="1:8" ht="27.75" customHeight="1" x14ac:dyDescent="0.25">
      <c r="A51" s="32"/>
      <c r="B51" s="29"/>
      <c r="C51" s="25" t="str">
        <f>IF(B51&lt;&gt;"",VLOOKUP(B51,名单!A$1:I$15780,2,FALSE),"")</f>
        <v/>
      </c>
      <c r="D51" s="25"/>
      <c r="E51" s="25"/>
      <c r="F51" s="28" t="str">
        <f>IF(B51&lt;&gt;"",VLOOKUP(B51,名单!A$1:I$15780,4,FALSE),"")</f>
        <v/>
      </c>
      <c r="G51" s="28" t="str">
        <f>IF(B51&lt;&gt;"",VLOOKUP(B51,名单!A$1:I$15780,7,FALSE),"")</f>
        <v/>
      </c>
      <c r="H51" s="32"/>
    </row>
    <row r="52" spans="1:8" ht="27.75" customHeight="1" x14ac:dyDescent="0.25">
      <c r="A52" s="32"/>
      <c r="B52" s="29"/>
      <c r="C52" s="25" t="str">
        <f>IF(B52&lt;&gt;"",VLOOKUP(B52,名单!A$1:I$15780,2,FALSE),"")</f>
        <v/>
      </c>
      <c r="D52" s="25"/>
      <c r="E52" s="25"/>
      <c r="F52" s="28" t="str">
        <f>IF(B52&lt;&gt;"",VLOOKUP(B52,名单!A$1:I$15780,4,FALSE),"")</f>
        <v/>
      </c>
      <c r="G52" s="28" t="str">
        <f>IF(B52&lt;&gt;"",VLOOKUP(B52,名单!A$1:I$15780,7,FALSE),"")</f>
        <v/>
      </c>
      <c r="H52" s="32"/>
    </row>
    <row r="53" spans="1:8" ht="27.75" customHeight="1" x14ac:dyDescent="0.25">
      <c r="A53" s="32"/>
      <c r="B53" s="29"/>
      <c r="C53" s="25" t="str">
        <f>IF(B53&lt;&gt;"",VLOOKUP(B53,名单!A$1:I$15780,2,FALSE),"")</f>
        <v/>
      </c>
      <c r="D53" s="25"/>
      <c r="E53" s="25"/>
      <c r="F53" s="28" t="str">
        <f>IF(B53&lt;&gt;"",VLOOKUP(B53,名单!A$1:I$15780,4,FALSE),"")</f>
        <v/>
      </c>
      <c r="G53" s="28" t="str">
        <f>IF(B53&lt;&gt;"",VLOOKUP(B53,名单!A$1:I$15780,7,FALSE),"")</f>
        <v/>
      </c>
      <c r="H53" s="32"/>
    </row>
    <row r="54" spans="1:8" ht="27.75" customHeight="1" x14ac:dyDescent="0.25">
      <c r="A54" s="32"/>
      <c r="B54" s="29"/>
      <c r="C54" s="25" t="str">
        <f>IF(B54&lt;&gt;"",VLOOKUP(B54,名单!A$1:I$15780,2,FALSE),"")</f>
        <v/>
      </c>
      <c r="D54" s="25"/>
      <c r="E54" s="25"/>
      <c r="F54" s="28" t="str">
        <f>IF(B54&lt;&gt;"",VLOOKUP(B54,名单!A$1:I$15780,4,FALSE),"")</f>
        <v/>
      </c>
      <c r="G54" s="28" t="str">
        <f>IF(B54&lt;&gt;"",VLOOKUP(B54,名单!A$1:I$15780,7,FALSE),"")</f>
        <v/>
      </c>
      <c r="H54" s="32"/>
    </row>
    <row r="55" spans="1:8" ht="27.75" customHeight="1" x14ac:dyDescent="0.25">
      <c r="A55" s="32"/>
      <c r="B55" s="29"/>
      <c r="C55" s="25" t="str">
        <f>IF(B55&lt;&gt;"",VLOOKUP(B55,名单!A$1:I$15780,2,FALSE),"")</f>
        <v/>
      </c>
      <c r="D55" s="25"/>
      <c r="E55" s="25"/>
      <c r="F55" s="28" t="str">
        <f>IF(B55&lt;&gt;"",VLOOKUP(B55,名单!A$1:I$15780,4,FALSE),"")</f>
        <v/>
      </c>
      <c r="G55" s="28" t="str">
        <f>IF(B55&lt;&gt;"",VLOOKUP(B55,名单!A$1:I$15780,7,FALSE),"")</f>
        <v/>
      </c>
      <c r="H55" s="32"/>
    </row>
    <row r="56" spans="1:8" ht="27.75" customHeight="1" x14ac:dyDescent="0.25">
      <c r="A56" s="32"/>
      <c r="B56" s="29"/>
      <c r="C56" s="25" t="str">
        <f>IF(B56&lt;&gt;"",VLOOKUP(B56,名单!A$1:I$15780,2,FALSE),"")</f>
        <v/>
      </c>
      <c r="D56" s="25"/>
      <c r="E56" s="25"/>
      <c r="F56" s="28" t="str">
        <f>IF(B56&lt;&gt;"",VLOOKUP(B56,名单!A$1:I$15780,4,FALSE),"")</f>
        <v/>
      </c>
      <c r="G56" s="28" t="str">
        <f>IF(B56&lt;&gt;"",VLOOKUP(B56,名单!A$1:I$15780,7,FALSE),"")</f>
        <v/>
      </c>
      <c r="H56" s="32"/>
    </row>
    <row r="57" spans="1:8" ht="27.75" customHeight="1" x14ac:dyDescent="0.25">
      <c r="A57" s="32"/>
      <c r="B57" s="29"/>
      <c r="C57" s="25" t="str">
        <f>IF(B57&lt;&gt;"",VLOOKUP(B57,名单!A$1:I$15780,2,FALSE),"")</f>
        <v/>
      </c>
      <c r="D57" s="25"/>
      <c r="E57" s="25"/>
      <c r="F57" s="28" t="str">
        <f>IF(B57&lt;&gt;"",VLOOKUP(B57,名单!A$1:I$15780,4,FALSE),"")</f>
        <v/>
      </c>
      <c r="G57" s="28" t="str">
        <f>IF(B57&lt;&gt;"",VLOOKUP(B57,名单!A$1:I$15780,7,FALSE),"")</f>
        <v/>
      </c>
      <c r="H57" s="32"/>
    </row>
    <row r="58" spans="1:8" ht="27.75" customHeight="1" x14ac:dyDescent="0.25">
      <c r="A58" s="32"/>
      <c r="B58" s="29"/>
      <c r="C58" s="25" t="str">
        <f>IF(B58&lt;&gt;"",VLOOKUP(B58,名单!A$1:I$15780,2,FALSE),"")</f>
        <v/>
      </c>
      <c r="D58" s="25"/>
      <c r="E58" s="25"/>
      <c r="F58" s="28" t="str">
        <f>IF(B58&lt;&gt;"",VLOOKUP(B58,名单!A$1:I$15780,4,FALSE),"")</f>
        <v/>
      </c>
      <c r="G58" s="28" t="str">
        <f>IF(B58&lt;&gt;"",VLOOKUP(B58,名单!A$1:I$15780,7,FALSE),"")</f>
        <v/>
      </c>
      <c r="H58" s="32"/>
    </row>
    <row r="59" spans="1:8" ht="27.75" customHeight="1" x14ac:dyDescent="0.25">
      <c r="A59" s="32"/>
      <c r="B59" s="29"/>
      <c r="C59" s="25" t="str">
        <f>IF(B59&lt;&gt;"",VLOOKUP(B59,名单!A$1:I$15780,2,FALSE),"")</f>
        <v/>
      </c>
      <c r="D59" s="25"/>
      <c r="E59" s="25"/>
      <c r="F59" s="28" t="str">
        <f>IF(B59&lt;&gt;"",VLOOKUP(B59,名单!A$1:I$15780,4,FALSE),"")</f>
        <v/>
      </c>
      <c r="G59" s="28" t="str">
        <f>IF(B59&lt;&gt;"",VLOOKUP(B59,名单!A$1:I$15780,7,FALSE),"")</f>
        <v/>
      </c>
      <c r="H59" s="32"/>
    </row>
    <row r="60" spans="1:8" ht="27.75" customHeight="1" x14ac:dyDescent="0.25">
      <c r="A60" s="32"/>
      <c r="B60" s="29"/>
      <c r="C60" s="25" t="str">
        <f>IF(B60&lt;&gt;"",VLOOKUP(B60,名单!A$1:I$15780,2,FALSE),"")</f>
        <v/>
      </c>
      <c r="D60" s="25"/>
      <c r="E60" s="25"/>
      <c r="F60" s="28" t="str">
        <f>IF(B60&lt;&gt;"",VLOOKUP(B60,名单!A$1:I$15780,4,FALSE),"")</f>
        <v/>
      </c>
      <c r="G60" s="28" t="str">
        <f>IF(B60&lt;&gt;"",VLOOKUP(B60,名单!A$1:I$15780,7,FALSE),"")</f>
        <v/>
      </c>
      <c r="H60" s="32"/>
    </row>
    <row r="61" spans="1:8" ht="27.75" customHeight="1" x14ac:dyDescent="0.25">
      <c r="A61" s="32"/>
      <c r="B61" s="29"/>
      <c r="C61" s="25" t="str">
        <f>IF(B61&lt;&gt;"",VLOOKUP(B61,名单!A$1:I$15780,2,FALSE),"")</f>
        <v/>
      </c>
      <c r="D61" s="25"/>
      <c r="E61" s="25"/>
      <c r="F61" s="28" t="str">
        <f>IF(B61&lt;&gt;"",VLOOKUP(B61,名单!A$1:I$15780,4,FALSE),"")</f>
        <v/>
      </c>
      <c r="G61" s="28" t="str">
        <f>IF(B61&lt;&gt;"",VLOOKUP(B61,名单!A$1:I$15780,7,FALSE),"")</f>
        <v/>
      </c>
      <c r="H61" s="32"/>
    </row>
    <row r="62" spans="1:8" ht="27.75" customHeight="1" x14ac:dyDescent="0.25">
      <c r="A62" s="32"/>
      <c r="B62" s="29"/>
      <c r="C62" s="25" t="str">
        <f>IF(B62&lt;&gt;"",VLOOKUP(B62,名单!A$1:I$15780,2,FALSE),"")</f>
        <v/>
      </c>
      <c r="D62" s="25"/>
      <c r="E62" s="25"/>
      <c r="F62" s="28" t="str">
        <f>IF(B62&lt;&gt;"",VLOOKUP(B62,名单!A$1:I$15780,4,FALSE),"")</f>
        <v/>
      </c>
      <c r="G62" s="28" t="str">
        <f>IF(B62&lt;&gt;"",VLOOKUP(B62,名单!A$1:I$15780,7,FALSE),"")</f>
        <v/>
      </c>
      <c r="H62" s="32"/>
    </row>
    <row r="63" spans="1:8" ht="27.75" customHeight="1" x14ac:dyDescent="0.25">
      <c r="A63" s="32"/>
      <c r="B63" s="29"/>
      <c r="C63" s="25" t="str">
        <f>IF(B63&lt;&gt;"",VLOOKUP(B63,名单!A$1:I$15780,2,FALSE),"")</f>
        <v/>
      </c>
      <c r="D63" s="25"/>
      <c r="E63" s="25"/>
      <c r="F63" s="28" t="str">
        <f>IF(B63&lt;&gt;"",VLOOKUP(B63,名单!A$1:I$15780,4,FALSE),"")</f>
        <v/>
      </c>
      <c r="G63" s="28" t="str">
        <f>IF(B63&lt;&gt;"",VLOOKUP(B63,名单!A$1:I$15780,7,FALSE),"")</f>
        <v/>
      </c>
      <c r="H63" s="32"/>
    </row>
    <row r="64" spans="1:8" ht="27.75" customHeight="1" x14ac:dyDescent="0.25">
      <c r="A64" s="32"/>
      <c r="B64" s="29"/>
      <c r="C64" s="25" t="str">
        <f>IF(B64&lt;&gt;"",VLOOKUP(B64,名单!A$1:I$15780,2,FALSE),"")</f>
        <v/>
      </c>
      <c r="D64" s="25"/>
      <c r="E64" s="25"/>
      <c r="F64" s="28" t="str">
        <f>IF(B64&lt;&gt;"",VLOOKUP(B64,名单!A$1:I$15780,4,FALSE),"")</f>
        <v/>
      </c>
      <c r="G64" s="28" t="str">
        <f>IF(B64&lt;&gt;"",VLOOKUP(B64,名单!A$1:I$15780,7,FALSE),"")</f>
        <v/>
      </c>
      <c r="H64" s="32"/>
    </row>
    <row r="65" spans="1:8" ht="27.75" customHeight="1" x14ac:dyDescent="0.25">
      <c r="A65" s="32"/>
      <c r="B65" s="29"/>
      <c r="C65" s="25" t="str">
        <f>IF(B65&lt;&gt;"",VLOOKUP(B65,名单!A$1:I$15780,2,FALSE),"")</f>
        <v/>
      </c>
      <c r="D65" s="25"/>
      <c r="E65" s="25"/>
      <c r="F65" s="28" t="str">
        <f>IF(B65&lt;&gt;"",VLOOKUP(B65,名单!A$1:I$15780,4,FALSE),"")</f>
        <v/>
      </c>
      <c r="G65" s="28" t="str">
        <f>IF(B65&lt;&gt;"",VLOOKUP(B65,名单!A$1:I$15780,7,FALSE),"")</f>
        <v/>
      </c>
      <c r="H65" s="32"/>
    </row>
    <row r="66" spans="1:8" ht="27.75" customHeight="1" x14ac:dyDescent="0.25">
      <c r="A66" s="32"/>
      <c r="B66" s="29"/>
      <c r="C66" s="25" t="str">
        <f>IF(B66&lt;&gt;"",VLOOKUP(B66,名单!A$1:I$15780,2,FALSE),"")</f>
        <v/>
      </c>
      <c r="D66" s="25"/>
      <c r="E66" s="25"/>
      <c r="F66" s="28" t="str">
        <f>IF(B66&lt;&gt;"",VLOOKUP(B66,名单!A$1:I$15780,4,FALSE),"")</f>
        <v/>
      </c>
      <c r="G66" s="28" t="str">
        <f>IF(B66&lt;&gt;"",VLOOKUP(B66,名单!A$1:I$15780,7,FALSE),"")</f>
        <v/>
      </c>
      <c r="H66" s="32"/>
    </row>
    <row r="67" spans="1:8" ht="27.75" customHeight="1" x14ac:dyDescent="0.25">
      <c r="A67" s="32"/>
      <c r="B67" s="29"/>
      <c r="C67" s="25" t="str">
        <f>IF(B67&lt;&gt;"",VLOOKUP(B67,名单!A$1:I$15780,2,FALSE),"")</f>
        <v/>
      </c>
      <c r="D67" s="25"/>
      <c r="E67" s="25"/>
      <c r="F67" s="28" t="str">
        <f>IF(B67&lt;&gt;"",VLOOKUP(B67,名单!A$1:I$15780,4,FALSE),"")</f>
        <v/>
      </c>
      <c r="G67" s="28" t="str">
        <f>IF(B67&lt;&gt;"",VLOOKUP(B67,名单!A$1:I$15780,7,FALSE),"")</f>
        <v/>
      </c>
      <c r="H67" s="32"/>
    </row>
    <row r="68" spans="1:8" ht="27.75" customHeight="1" x14ac:dyDescent="0.25">
      <c r="A68" s="32"/>
      <c r="B68" s="29"/>
      <c r="C68" s="25" t="str">
        <f>IF(B68&lt;&gt;"",VLOOKUP(B68,名单!A$1:I$15780,2,FALSE),"")</f>
        <v/>
      </c>
      <c r="D68" s="25"/>
      <c r="E68" s="25"/>
      <c r="F68" s="28" t="str">
        <f>IF(B68&lt;&gt;"",VLOOKUP(B68,名单!A$1:I$15780,4,FALSE),"")</f>
        <v/>
      </c>
      <c r="G68" s="28" t="str">
        <f>IF(B68&lt;&gt;"",VLOOKUP(B68,名单!A$1:I$15780,7,FALSE),"")</f>
        <v/>
      </c>
      <c r="H68" s="32"/>
    </row>
    <row r="69" spans="1:8" ht="27.75" customHeight="1" x14ac:dyDescent="0.25">
      <c r="A69" s="32"/>
      <c r="B69" s="29"/>
      <c r="C69" s="25" t="str">
        <f>IF(B69&lt;&gt;"",VLOOKUP(B69,名单!A$1:I$15780,2,FALSE),"")</f>
        <v/>
      </c>
      <c r="D69" s="25"/>
      <c r="E69" s="25"/>
      <c r="F69" s="28" t="str">
        <f>IF(B69&lt;&gt;"",VLOOKUP(B69,名单!A$1:I$15780,4,FALSE),"")</f>
        <v/>
      </c>
      <c r="G69" s="28" t="str">
        <f>IF(B69&lt;&gt;"",VLOOKUP(B69,名单!A$1:I$15780,7,FALSE),"")</f>
        <v/>
      </c>
      <c r="H69" s="32"/>
    </row>
    <row r="70" spans="1:8" ht="27.75" customHeight="1" x14ac:dyDescent="0.25">
      <c r="A70" s="32"/>
      <c r="B70" s="29"/>
      <c r="C70" s="25" t="str">
        <f>IF(B70&lt;&gt;"",VLOOKUP(B70,名单!A$1:I$15780,2,FALSE),"")</f>
        <v/>
      </c>
      <c r="D70" s="25"/>
      <c r="E70" s="25"/>
      <c r="F70" s="28" t="str">
        <f>IF(B70&lt;&gt;"",VLOOKUP(B70,名单!A$1:I$15780,4,FALSE),"")</f>
        <v/>
      </c>
      <c r="G70" s="28" t="str">
        <f>IF(B70&lt;&gt;"",VLOOKUP(B70,名单!A$1:I$15780,7,FALSE),"")</f>
        <v/>
      </c>
      <c r="H70" s="32"/>
    </row>
    <row r="71" spans="1:8" ht="27.75" customHeight="1" x14ac:dyDescent="0.25">
      <c r="A71" s="32"/>
      <c r="B71" s="29"/>
      <c r="C71" s="25" t="str">
        <f>IF(B71&lt;&gt;"",VLOOKUP(B71,名单!A$1:I$15780,2,FALSE),"")</f>
        <v/>
      </c>
      <c r="D71" s="25"/>
      <c r="E71" s="25"/>
      <c r="F71" s="28" t="str">
        <f>IF(B71&lt;&gt;"",VLOOKUP(B71,名单!A$1:I$15780,4,FALSE),"")</f>
        <v/>
      </c>
      <c r="G71" s="28" t="str">
        <f>IF(B71&lt;&gt;"",VLOOKUP(B71,名单!A$1:I$15780,7,FALSE),"")</f>
        <v/>
      </c>
      <c r="H71" s="32"/>
    </row>
    <row r="72" spans="1:8" ht="27.75" customHeight="1" x14ac:dyDescent="0.25">
      <c r="A72" s="32"/>
      <c r="B72" s="29"/>
      <c r="C72" s="25" t="str">
        <f>IF(B72&lt;&gt;"",VLOOKUP(B72,名单!A$1:I$15780,2,FALSE),"")</f>
        <v/>
      </c>
      <c r="D72" s="25"/>
      <c r="E72" s="25"/>
      <c r="F72" s="28" t="str">
        <f>IF(B72&lt;&gt;"",VLOOKUP(B72,名单!A$1:I$15780,4,FALSE),"")</f>
        <v/>
      </c>
      <c r="G72" s="28" t="str">
        <f>IF(B72&lt;&gt;"",VLOOKUP(B72,名单!A$1:I$15780,7,FALSE),"")</f>
        <v/>
      </c>
      <c r="H72" s="32"/>
    </row>
    <row r="73" spans="1:8" ht="27.75" customHeight="1" x14ac:dyDescent="0.25">
      <c r="A73" s="32"/>
      <c r="B73" s="29"/>
      <c r="C73" s="25" t="str">
        <f>IF(B73&lt;&gt;"",VLOOKUP(B73,名单!A$1:I$15780,2,FALSE),"")</f>
        <v/>
      </c>
      <c r="D73" s="25"/>
      <c r="E73" s="25"/>
      <c r="F73" s="28" t="str">
        <f>IF(B73&lt;&gt;"",VLOOKUP(B73,名单!A$1:I$15780,4,FALSE),"")</f>
        <v/>
      </c>
      <c r="G73" s="28" t="str">
        <f>IF(B73&lt;&gt;"",VLOOKUP(B73,名单!A$1:I$15780,7,FALSE),"")</f>
        <v/>
      </c>
      <c r="H73" s="32"/>
    </row>
    <row r="74" spans="1:8" ht="27.75" customHeight="1" x14ac:dyDescent="0.25">
      <c r="A74" s="32"/>
      <c r="B74" s="29"/>
      <c r="C74" s="25" t="str">
        <f>IF(B74&lt;&gt;"",VLOOKUP(B74,名单!A$1:I$15780,2,FALSE),"")</f>
        <v/>
      </c>
      <c r="D74" s="25"/>
      <c r="E74" s="25"/>
      <c r="F74" s="28" t="str">
        <f>IF(B74&lt;&gt;"",VLOOKUP(B74,名单!A$1:I$15780,4,FALSE),"")</f>
        <v/>
      </c>
      <c r="G74" s="28" t="str">
        <f>IF(B74&lt;&gt;"",VLOOKUP(B74,名单!A$1:I$15780,7,FALSE),"")</f>
        <v/>
      </c>
      <c r="H74" s="32"/>
    </row>
    <row r="75" spans="1:8" ht="27.75" customHeight="1" x14ac:dyDescent="0.25">
      <c r="A75" s="32"/>
      <c r="B75" s="29"/>
      <c r="C75" s="25" t="str">
        <f>IF(B75&lt;&gt;"",VLOOKUP(B75,名单!A$1:I$15780,2,FALSE),"")</f>
        <v/>
      </c>
      <c r="D75" s="25"/>
      <c r="E75" s="25"/>
      <c r="F75" s="28" t="str">
        <f>IF(B75&lt;&gt;"",VLOOKUP(B75,名单!A$1:I$15780,4,FALSE),"")</f>
        <v/>
      </c>
      <c r="G75" s="28" t="str">
        <f>IF(B75&lt;&gt;"",VLOOKUP(B75,名单!A$1:I$15780,7,FALSE),"")</f>
        <v/>
      </c>
      <c r="H75" s="32"/>
    </row>
    <row r="76" spans="1:8" ht="27.75" customHeight="1" x14ac:dyDescent="0.25">
      <c r="A76" s="32"/>
      <c r="B76" s="29"/>
      <c r="C76" s="25" t="str">
        <f>IF(B76&lt;&gt;"",VLOOKUP(B76,名单!A$1:I$15780,2,FALSE),"")</f>
        <v/>
      </c>
      <c r="D76" s="25"/>
      <c r="E76" s="25"/>
      <c r="F76" s="28" t="str">
        <f>IF(B76&lt;&gt;"",VLOOKUP(B76,名单!A$1:I$15780,4,FALSE),"")</f>
        <v/>
      </c>
      <c r="G76" s="28" t="str">
        <f>IF(B76&lt;&gt;"",VLOOKUP(B76,名单!A$1:I$15780,7,FALSE),"")</f>
        <v/>
      </c>
      <c r="H76" s="32"/>
    </row>
    <row r="77" spans="1:8" ht="27.75" customHeight="1" x14ac:dyDescent="0.25">
      <c r="A77" s="32"/>
      <c r="B77" s="29"/>
      <c r="C77" s="25" t="str">
        <f>IF(B77&lt;&gt;"",VLOOKUP(B77,名单!A$1:I$15780,2,FALSE),"")</f>
        <v/>
      </c>
      <c r="D77" s="25"/>
      <c r="E77" s="25"/>
      <c r="F77" s="28" t="str">
        <f>IF(B77&lt;&gt;"",VLOOKUP(B77,名单!A$1:I$15780,4,FALSE),"")</f>
        <v/>
      </c>
      <c r="G77" s="28" t="str">
        <f>IF(B77&lt;&gt;"",VLOOKUP(B77,名单!A$1:I$15780,7,FALSE),"")</f>
        <v/>
      </c>
      <c r="H77" s="32"/>
    </row>
    <row r="78" spans="1:8" ht="27.75" customHeight="1" x14ac:dyDescent="0.25">
      <c r="A78" s="32"/>
      <c r="B78" s="29"/>
      <c r="C78" s="25" t="str">
        <f>IF(B78&lt;&gt;"",VLOOKUP(B78,名单!A$1:I$15780,2,FALSE),"")</f>
        <v/>
      </c>
      <c r="D78" s="25"/>
      <c r="E78" s="25"/>
      <c r="F78" s="28" t="str">
        <f>IF(B78&lt;&gt;"",VLOOKUP(B78,名单!A$1:I$15780,4,FALSE),"")</f>
        <v/>
      </c>
      <c r="G78" s="28" t="str">
        <f>IF(B78&lt;&gt;"",VLOOKUP(B78,名单!A$1:I$15780,7,FALSE),"")</f>
        <v/>
      </c>
      <c r="H78" s="32"/>
    </row>
    <row r="79" spans="1:8" ht="27.75" customHeight="1" x14ac:dyDescent="0.25">
      <c r="A79" s="32"/>
      <c r="B79" s="29"/>
      <c r="C79" s="25" t="str">
        <f>IF(B79&lt;&gt;"",VLOOKUP(B79,名单!A$1:I$15780,2,FALSE),"")</f>
        <v/>
      </c>
      <c r="D79" s="25"/>
      <c r="E79" s="25"/>
      <c r="F79" s="28" t="str">
        <f>IF(B79&lt;&gt;"",VLOOKUP(B79,名单!A$1:I$15780,4,FALSE),"")</f>
        <v/>
      </c>
      <c r="G79" s="28" t="str">
        <f>IF(B79&lt;&gt;"",VLOOKUP(B79,名单!A$1:I$15780,7,FALSE),"")</f>
        <v/>
      </c>
      <c r="H79" s="32"/>
    </row>
    <row r="80" spans="1:8" ht="27.75" customHeight="1" x14ac:dyDescent="0.25">
      <c r="A80" s="32"/>
      <c r="B80" s="29"/>
      <c r="C80" s="25" t="str">
        <f>IF(B80&lt;&gt;"",VLOOKUP(B80,名单!A$1:I$15780,2,FALSE),"")</f>
        <v/>
      </c>
      <c r="D80" s="25"/>
      <c r="E80" s="25"/>
      <c r="F80" s="28" t="str">
        <f>IF(B80&lt;&gt;"",VLOOKUP(B80,名单!A$1:I$15780,4,FALSE),"")</f>
        <v/>
      </c>
      <c r="G80" s="28" t="str">
        <f>IF(B80&lt;&gt;"",VLOOKUP(B80,名单!A$1:I$15780,7,FALSE),"")</f>
        <v/>
      </c>
      <c r="H80" s="32"/>
    </row>
    <row r="81" spans="1:8" ht="27.75" customHeight="1" x14ac:dyDescent="0.25">
      <c r="A81" s="32"/>
      <c r="B81" s="29"/>
      <c r="C81" s="25" t="str">
        <f>IF(B81&lt;&gt;"",VLOOKUP(B81,名单!A$1:I$15780,2,FALSE),"")</f>
        <v/>
      </c>
      <c r="D81" s="25"/>
      <c r="E81" s="25"/>
      <c r="F81" s="28" t="str">
        <f>IF(B81&lt;&gt;"",VLOOKUP(B81,名单!A$1:I$15780,4,FALSE),"")</f>
        <v/>
      </c>
      <c r="G81" s="28" t="str">
        <f>IF(B81&lt;&gt;"",VLOOKUP(B81,名单!A$1:I$15780,7,FALSE),"")</f>
        <v/>
      </c>
      <c r="H81" s="32"/>
    </row>
    <row r="82" spans="1:8" ht="27.75" customHeight="1" x14ac:dyDescent="0.25">
      <c r="A82" s="32"/>
      <c r="B82" s="29"/>
      <c r="C82" s="25" t="str">
        <f>IF(B82&lt;&gt;"",VLOOKUP(B82,名单!A$1:I$15780,2,FALSE),"")</f>
        <v/>
      </c>
      <c r="D82" s="25"/>
      <c r="E82" s="25"/>
      <c r="F82" s="28" t="str">
        <f>IF(B82&lt;&gt;"",VLOOKUP(B82,名单!A$1:I$15780,4,FALSE),"")</f>
        <v/>
      </c>
      <c r="G82" s="28" t="str">
        <f>IF(B82&lt;&gt;"",VLOOKUP(B82,名单!A$1:I$15780,7,FALSE),"")</f>
        <v/>
      </c>
      <c r="H82" s="32"/>
    </row>
    <row r="83" spans="1:8" ht="27.75" customHeight="1" x14ac:dyDescent="0.25">
      <c r="A83" s="32"/>
      <c r="B83" s="29"/>
      <c r="C83" s="25" t="str">
        <f>IF(B83&lt;&gt;"",VLOOKUP(B83,名单!A$1:I$15780,2,FALSE),"")</f>
        <v/>
      </c>
      <c r="D83" s="25"/>
      <c r="E83" s="25"/>
      <c r="F83" s="28" t="str">
        <f>IF(B83&lt;&gt;"",VLOOKUP(B83,名单!A$1:I$15780,4,FALSE),"")</f>
        <v/>
      </c>
      <c r="G83" s="28" t="str">
        <f>IF(B83&lt;&gt;"",VLOOKUP(B83,名单!A$1:I$15780,7,FALSE),"")</f>
        <v/>
      </c>
      <c r="H83" s="32"/>
    </row>
    <row r="84" spans="1:8" ht="27.75" customHeight="1" x14ac:dyDescent="0.25">
      <c r="A84" s="32"/>
      <c r="B84" s="29"/>
      <c r="C84" s="25" t="str">
        <f>IF(B84&lt;&gt;"",VLOOKUP(B84,名单!A$1:I$15780,2,FALSE),"")</f>
        <v/>
      </c>
      <c r="D84" s="25"/>
      <c r="E84" s="25"/>
      <c r="F84" s="28" t="str">
        <f>IF(B84&lt;&gt;"",VLOOKUP(B84,名单!A$1:I$15780,4,FALSE),"")</f>
        <v/>
      </c>
      <c r="G84" s="28" t="str">
        <f>IF(B84&lt;&gt;"",VLOOKUP(B84,名单!A$1:I$15780,7,FALSE),"")</f>
        <v/>
      </c>
      <c r="H84" s="32"/>
    </row>
    <row r="85" spans="1:8" ht="27.75" customHeight="1" x14ac:dyDescent="0.25">
      <c r="A85" s="32"/>
      <c r="B85" s="29"/>
      <c r="C85" s="25" t="str">
        <f>IF(B85&lt;&gt;"",VLOOKUP(B85,名单!A$1:I$15780,2,FALSE),"")</f>
        <v/>
      </c>
      <c r="D85" s="25"/>
      <c r="E85" s="25"/>
      <c r="F85" s="28" t="str">
        <f>IF(B85&lt;&gt;"",VLOOKUP(B85,名单!A$1:I$15780,4,FALSE),"")</f>
        <v/>
      </c>
      <c r="G85" s="28" t="str">
        <f>IF(B85&lt;&gt;"",VLOOKUP(B85,名单!A$1:I$15780,7,FALSE),"")</f>
        <v/>
      </c>
      <c r="H85" s="32"/>
    </row>
    <row r="86" spans="1:8" ht="27.75" customHeight="1" x14ac:dyDescent="0.25">
      <c r="A86" s="32"/>
      <c r="B86" s="29"/>
      <c r="C86" s="25" t="str">
        <f>IF(B86&lt;&gt;"",VLOOKUP(B86,名单!A$1:I$15780,2,FALSE),"")</f>
        <v/>
      </c>
      <c r="D86" s="25"/>
      <c r="E86" s="25"/>
      <c r="F86" s="28" t="str">
        <f>IF(B86&lt;&gt;"",VLOOKUP(B86,名单!A$1:I$15780,4,FALSE),"")</f>
        <v/>
      </c>
      <c r="G86" s="28" t="str">
        <f>IF(B86&lt;&gt;"",VLOOKUP(B86,名单!A$1:I$15780,7,FALSE),"")</f>
        <v/>
      </c>
      <c r="H86" s="32"/>
    </row>
    <row r="87" spans="1:8" ht="27.75" customHeight="1" x14ac:dyDescent="0.25">
      <c r="A87" s="32"/>
      <c r="B87" s="29"/>
      <c r="C87" s="25" t="str">
        <f>IF(B87&lt;&gt;"",VLOOKUP(B87,名单!A$1:I$15780,2,FALSE),"")</f>
        <v/>
      </c>
      <c r="D87" s="25"/>
      <c r="E87" s="25"/>
      <c r="F87" s="28" t="str">
        <f>IF(B87&lt;&gt;"",VLOOKUP(B87,名单!A$1:I$15780,4,FALSE),"")</f>
        <v/>
      </c>
      <c r="G87" s="28" t="str">
        <f>IF(B87&lt;&gt;"",VLOOKUP(B87,名单!A$1:I$15780,7,FALSE),"")</f>
        <v/>
      </c>
      <c r="H87" s="32"/>
    </row>
    <row r="88" spans="1:8" ht="27.75" customHeight="1" x14ac:dyDescent="0.25">
      <c r="A88" s="32"/>
      <c r="B88" s="29"/>
      <c r="C88" s="25" t="str">
        <f>IF(B88&lt;&gt;"",VLOOKUP(B88,名单!A$1:I$15780,2,FALSE),"")</f>
        <v/>
      </c>
      <c r="D88" s="25"/>
      <c r="E88" s="25"/>
      <c r="F88" s="28" t="str">
        <f>IF(B88&lt;&gt;"",VLOOKUP(B88,名单!A$1:I$15780,4,FALSE),"")</f>
        <v/>
      </c>
      <c r="G88" s="28" t="str">
        <f>IF(B88&lt;&gt;"",VLOOKUP(B88,名单!A$1:I$15780,7,FALSE),"")</f>
        <v/>
      </c>
      <c r="H88" s="32"/>
    </row>
    <row r="89" spans="1:8" ht="27.75" customHeight="1" x14ac:dyDescent="0.25">
      <c r="A89" s="32"/>
      <c r="B89" s="29"/>
      <c r="C89" s="25" t="str">
        <f>IF(B89&lt;&gt;"",VLOOKUP(B89,名单!A$1:I$15780,2,FALSE),"")</f>
        <v/>
      </c>
      <c r="D89" s="25"/>
      <c r="E89" s="25"/>
      <c r="F89" s="28" t="str">
        <f>IF(B89&lt;&gt;"",VLOOKUP(B89,名单!A$1:I$15780,4,FALSE),"")</f>
        <v/>
      </c>
      <c r="G89" s="28" t="str">
        <f>IF(B89&lt;&gt;"",VLOOKUP(B89,名单!A$1:I$15780,7,FALSE),"")</f>
        <v/>
      </c>
      <c r="H89" s="32"/>
    </row>
    <row r="90" spans="1:8" ht="27.75" customHeight="1" x14ac:dyDescent="0.25">
      <c r="A90" s="32"/>
      <c r="B90" s="29"/>
      <c r="C90" s="25" t="str">
        <f>IF(B90&lt;&gt;"",VLOOKUP(B90,名单!A$1:I$15780,2,FALSE),"")</f>
        <v/>
      </c>
      <c r="D90" s="25"/>
      <c r="E90" s="25"/>
      <c r="F90" s="28" t="str">
        <f>IF(B90&lt;&gt;"",VLOOKUP(B90,名单!A$1:I$15780,4,FALSE),"")</f>
        <v/>
      </c>
      <c r="G90" s="28" t="str">
        <f>IF(B90&lt;&gt;"",VLOOKUP(B90,名单!A$1:I$15780,7,FALSE),"")</f>
        <v/>
      </c>
      <c r="H90" s="32"/>
    </row>
    <row r="91" spans="1:8" ht="27.75" customHeight="1" x14ac:dyDescent="0.25">
      <c r="A91" s="32"/>
      <c r="B91" s="29"/>
      <c r="C91" s="25" t="str">
        <f>IF(B91&lt;&gt;"",VLOOKUP(B91,名单!A$1:I$15780,2,FALSE),"")</f>
        <v/>
      </c>
      <c r="D91" s="25"/>
      <c r="E91" s="25"/>
      <c r="F91" s="28" t="str">
        <f>IF(B91&lt;&gt;"",VLOOKUP(B91,名单!A$1:I$15780,4,FALSE),"")</f>
        <v/>
      </c>
      <c r="G91" s="28" t="str">
        <f>IF(B91&lt;&gt;"",VLOOKUP(B91,名单!A$1:I$15780,7,FALSE),"")</f>
        <v/>
      </c>
      <c r="H91" s="32"/>
    </row>
    <row r="92" spans="1:8" ht="27.75" customHeight="1" x14ac:dyDescent="0.25">
      <c r="A92" s="32"/>
      <c r="B92" s="29"/>
      <c r="C92" s="25" t="str">
        <f>IF(B92&lt;&gt;"",VLOOKUP(B92,名单!A$1:I$15780,2,FALSE),"")</f>
        <v/>
      </c>
      <c r="D92" s="25"/>
      <c r="E92" s="25"/>
      <c r="F92" s="28" t="str">
        <f>IF(B92&lt;&gt;"",VLOOKUP(B92,名单!A$1:I$15780,4,FALSE),"")</f>
        <v/>
      </c>
      <c r="G92" s="28" t="str">
        <f>IF(B92&lt;&gt;"",VLOOKUP(B92,名单!A$1:I$15780,7,FALSE),"")</f>
        <v/>
      </c>
      <c r="H92" s="32"/>
    </row>
    <row r="93" spans="1:8" ht="27.75" customHeight="1" x14ac:dyDescent="0.25">
      <c r="A93" s="32"/>
      <c r="B93" s="29"/>
      <c r="C93" s="25" t="str">
        <f>IF(B93&lt;&gt;"",VLOOKUP(B93,名单!A$1:I$15780,2,FALSE),"")</f>
        <v/>
      </c>
      <c r="D93" s="25"/>
      <c r="E93" s="25"/>
      <c r="F93" s="28" t="str">
        <f>IF(B93&lt;&gt;"",VLOOKUP(B93,名单!A$1:I$15780,4,FALSE),"")</f>
        <v/>
      </c>
      <c r="G93" s="28" t="str">
        <f>IF(B93&lt;&gt;"",VLOOKUP(B93,名单!A$1:I$15780,7,FALSE),"")</f>
        <v/>
      </c>
      <c r="H93" s="32"/>
    </row>
    <row r="94" spans="1:8" ht="27.75" customHeight="1" x14ac:dyDescent="0.25">
      <c r="A94" s="32"/>
      <c r="B94" s="29"/>
      <c r="C94" s="25" t="str">
        <f>IF(B94&lt;&gt;"",VLOOKUP(B94,名单!A$1:I$15780,2,FALSE),"")</f>
        <v/>
      </c>
      <c r="D94" s="25"/>
      <c r="E94" s="25"/>
      <c r="F94" s="28" t="str">
        <f>IF(B94&lt;&gt;"",VLOOKUP(B94,名单!A$1:I$15780,4,FALSE),"")</f>
        <v/>
      </c>
      <c r="G94" s="28" t="str">
        <f>IF(B94&lt;&gt;"",VLOOKUP(B94,名单!A$1:I$15780,7,FALSE),"")</f>
        <v/>
      </c>
      <c r="H94" s="32"/>
    </row>
    <row r="95" spans="1:8" ht="27.75" customHeight="1" x14ac:dyDescent="0.25">
      <c r="A95" s="32"/>
      <c r="B95" s="29"/>
      <c r="C95" s="25" t="str">
        <f>IF(B95&lt;&gt;"",VLOOKUP(B95,名单!A$1:I$15780,2,FALSE),"")</f>
        <v/>
      </c>
      <c r="D95" s="25"/>
      <c r="E95" s="25"/>
      <c r="F95" s="28" t="str">
        <f>IF(B95&lt;&gt;"",VLOOKUP(B95,名单!A$1:I$15780,4,FALSE),"")</f>
        <v/>
      </c>
      <c r="G95" s="28" t="str">
        <f>IF(B95&lt;&gt;"",VLOOKUP(B95,名单!A$1:I$15780,7,FALSE),"")</f>
        <v/>
      </c>
      <c r="H95" s="32"/>
    </row>
    <row r="96" spans="1:8" ht="27.75" customHeight="1" x14ac:dyDescent="0.25">
      <c r="A96" s="32"/>
      <c r="B96" s="29"/>
      <c r="C96" s="25" t="str">
        <f>IF(B96&lt;&gt;"",VLOOKUP(B96,名单!A$1:I$15780,2,FALSE),"")</f>
        <v/>
      </c>
      <c r="D96" s="25"/>
      <c r="E96" s="25"/>
      <c r="F96" s="28" t="str">
        <f>IF(B96&lt;&gt;"",VLOOKUP(B96,名单!A$1:I$15780,4,FALSE),"")</f>
        <v/>
      </c>
      <c r="G96" s="28" t="str">
        <f>IF(B96&lt;&gt;"",VLOOKUP(B96,名单!A$1:I$15780,7,FALSE),"")</f>
        <v/>
      </c>
      <c r="H96" s="32"/>
    </row>
    <row r="97" spans="1:8" ht="27.75" customHeight="1" x14ac:dyDescent="0.25">
      <c r="A97" s="32"/>
      <c r="B97" s="29"/>
      <c r="C97" s="25" t="str">
        <f>IF(B97&lt;&gt;"",VLOOKUP(B97,名单!A$1:I$15780,2,FALSE),"")</f>
        <v/>
      </c>
      <c r="D97" s="25"/>
      <c r="E97" s="25"/>
      <c r="F97" s="28" t="str">
        <f>IF(B97&lt;&gt;"",VLOOKUP(B97,名单!A$1:I$15780,4,FALSE),"")</f>
        <v/>
      </c>
      <c r="G97" s="28" t="str">
        <f>IF(B97&lt;&gt;"",VLOOKUP(B97,名单!A$1:I$15780,7,FALSE),"")</f>
        <v/>
      </c>
      <c r="H97" s="32"/>
    </row>
    <row r="98" spans="1:8" ht="27.75" customHeight="1" x14ac:dyDescent="0.25">
      <c r="A98" s="32"/>
      <c r="B98" s="29"/>
      <c r="C98" s="25" t="str">
        <f>IF(B98&lt;&gt;"",VLOOKUP(B98,名单!A$1:I$15780,2,FALSE),"")</f>
        <v/>
      </c>
      <c r="D98" s="25"/>
      <c r="E98" s="25"/>
      <c r="F98" s="28" t="str">
        <f>IF(B98&lt;&gt;"",VLOOKUP(B98,名单!A$1:I$15780,4,FALSE),"")</f>
        <v/>
      </c>
      <c r="G98" s="28" t="str">
        <f>IF(B98&lt;&gt;"",VLOOKUP(B98,名单!A$1:I$15780,7,FALSE),"")</f>
        <v/>
      </c>
      <c r="H98" s="32"/>
    </row>
    <row r="99" spans="1:8" ht="27.75" customHeight="1" x14ac:dyDescent="0.25">
      <c r="A99" s="32"/>
      <c r="B99" s="29"/>
      <c r="C99" s="25" t="str">
        <f>IF(B99&lt;&gt;"",VLOOKUP(B99,名单!A$1:I$15780,2,FALSE),"")</f>
        <v/>
      </c>
      <c r="D99" s="25"/>
      <c r="E99" s="25"/>
      <c r="F99" s="28" t="str">
        <f>IF(B99&lt;&gt;"",VLOOKUP(B99,名单!A$1:I$15780,4,FALSE),"")</f>
        <v/>
      </c>
      <c r="G99" s="28" t="str">
        <f>IF(B99&lt;&gt;"",VLOOKUP(B99,名单!A$1:I$15780,7,FALSE),"")</f>
        <v/>
      </c>
      <c r="H99" s="32"/>
    </row>
    <row r="100" spans="1:8" ht="27.75" customHeight="1" x14ac:dyDescent="0.25">
      <c r="A100" s="32"/>
      <c r="B100" s="29"/>
      <c r="C100" s="25" t="str">
        <f>IF(B100&lt;&gt;"",VLOOKUP(B100,名单!A$1:I$15780,2,FALSE),"")</f>
        <v/>
      </c>
      <c r="D100" s="25"/>
      <c r="E100" s="25"/>
      <c r="F100" s="28" t="str">
        <f>IF(B100&lt;&gt;"",VLOOKUP(B100,名单!A$1:I$15780,4,FALSE),"")</f>
        <v/>
      </c>
      <c r="G100" s="28" t="str">
        <f>IF(B100&lt;&gt;"",VLOOKUP(B100,名单!A$1:I$15780,7,FALSE),"")</f>
        <v/>
      </c>
      <c r="H100" s="32"/>
    </row>
    <row r="101" spans="1:8" ht="27.75" customHeight="1" x14ac:dyDescent="0.25">
      <c r="A101" s="32"/>
      <c r="B101" s="29"/>
      <c r="C101" s="25" t="str">
        <f>IF(B101&lt;&gt;"",VLOOKUP(B101,名单!A$1:I$15780,2,FALSE),"")</f>
        <v/>
      </c>
      <c r="D101" s="25"/>
      <c r="E101" s="25"/>
      <c r="F101" s="28" t="str">
        <f>IF(B101&lt;&gt;"",VLOOKUP(B101,名单!A$1:I$15780,4,FALSE),"")</f>
        <v/>
      </c>
      <c r="G101" s="28" t="str">
        <f>IF(B101&lt;&gt;"",VLOOKUP(B101,名单!A$1:I$15780,7,FALSE),"")</f>
        <v/>
      </c>
      <c r="H101" s="32"/>
    </row>
    <row r="102" spans="1:8" ht="27.75" customHeight="1" x14ac:dyDescent="0.25">
      <c r="A102" s="32"/>
      <c r="B102" s="29"/>
      <c r="C102" s="25" t="str">
        <f>IF(B102&lt;&gt;"",VLOOKUP(B102,名单!A$1:I$15780,2,FALSE),"")</f>
        <v/>
      </c>
      <c r="D102" s="25"/>
      <c r="E102" s="25"/>
      <c r="F102" s="28" t="str">
        <f>IF(B102&lt;&gt;"",VLOOKUP(B102,名单!A$1:I$15780,4,FALSE),"")</f>
        <v/>
      </c>
      <c r="G102" s="28" t="str">
        <f>IF(B102&lt;&gt;"",VLOOKUP(B102,名单!A$1:I$15780,7,FALSE),"")</f>
        <v/>
      </c>
      <c r="H102" s="32"/>
    </row>
    <row r="103" spans="1:8" ht="27.75" customHeight="1" x14ac:dyDescent="0.25">
      <c r="A103" s="32"/>
      <c r="B103" s="29"/>
      <c r="C103" s="25" t="str">
        <f>IF(B103&lt;&gt;"",VLOOKUP(B103,名单!A$1:I$15780,2,FALSE),"")</f>
        <v/>
      </c>
      <c r="D103" s="25"/>
      <c r="E103" s="25"/>
      <c r="F103" s="28" t="str">
        <f>IF(B103&lt;&gt;"",VLOOKUP(B103,名单!A$1:I$15780,4,FALSE),"")</f>
        <v/>
      </c>
      <c r="G103" s="28" t="str">
        <f>IF(B103&lt;&gt;"",VLOOKUP(B103,名单!A$1:I$15780,7,FALSE),"")</f>
        <v/>
      </c>
      <c r="H103" s="32"/>
    </row>
    <row r="104" spans="1:8" ht="27.75" customHeight="1" x14ac:dyDescent="0.25">
      <c r="A104" s="32"/>
      <c r="B104" s="29"/>
      <c r="C104" s="25" t="str">
        <f>IF(B104&lt;&gt;"",VLOOKUP(B104,名单!A$1:I$15780,2,FALSE),"")</f>
        <v/>
      </c>
      <c r="D104" s="25"/>
      <c r="E104" s="25"/>
      <c r="F104" s="28" t="str">
        <f>IF(B104&lt;&gt;"",VLOOKUP(B104,名单!A$1:I$15780,4,FALSE),"")</f>
        <v/>
      </c>
      <c r="G104" s="28" t="str">
        <f>IF(B104&lt;&gt;"",VLOOKUP(B104,名单!A$1:I$15780,7,FALSE),"")</f>
        <v/>
      </c>
      <c r="H104" s="32"/>
    </row>
    <row r="105" spans="1:8" ht="27.75" customHeight="1" x14ac:dyDescent="0.25">
      <c r="A105" s="32"/>
      <c r="B105" s="29"/>
      <c r="C105" s="25" t="str">
        <f>IF(B105&lt;&gt;"",VLOOKUP(B105,名单!A$1:I$15780,2,FALSE),"")</f>
        <v/>
      </c>
      <c r="D105" s="25"/>
      <c r="E105" s="25"/>
      <c r="F105" s="28" t="str">
        <f>IF(B105&lt;&gt;"",VLOOKUP(B105,名单!A$1:I$15780,4,FALSE),"")</f>
        <v/>
      </c>
      <c r="G105" s="28" t="str">
        <f>IF(B105&lt;&gt;"",VLOOKUP(B105,名单!A$1:I$15780,7,FALSE),"")</f>
        <v/>
      </c>
      <c r="H105" s="32"/>
    </row>
    <row r="106" spans="1:8" ht="27.75" customHeight="1" x14ac:dyDescent="0.25">
      <c r="A106" s="32"/>
      <c r="B106" s="29"/>
      <c r="C106" s="25" t="str">
        <f>IF(B106&lt;&gt;"",VLOOKUP(B106,名单!A$1:I$15780,2,FALSE),"")</f>
        <v/>
      </c>
      <c r="D106" s="25"/>
      <c r="E106" s="25"/>
      <c r="F106" s="28" t="str">
        <f>IF(B106&lt;&gt;"",VLOOKUP(B106,名单!A$1:I$15780,4,FALSE),"")</f>
        <v/>
      </c>
      <c r="G106" s="28" t="str">
        <f>IF(B106&lt;&gt;"",VLOOKUP(B106,名单!A$1:I$15780,7,FALSE),"")</f>
        <v/>
      </c>
      <c r="H106" s="32"/>
    </row>
    <row r="107" spans="1:8" ht="27.75" customHeight="1" x14ac:dyDescent="0.25">
      <c r="A107" s="32"/>
      <c r="B107" s="29"/>
      <c r="C107" s="25" t="str">
        <f>IF(B107&lt;&gt;"",VLOOKUP(B107,名单!A$1:I$15780,2,FALSE),"")</f>
        <v/>
      </c>
      <c r="D107" s="25"/>
      <c r="E107" s="25"/>
      <c r="F107" s="28" t="str">
        <f>IF(B107&lt;&gt;"",VLOOKUP(B107,名单!A$1:I$15780,4,FALSE),"")</f>
        <v/>
      </c>
      <c r="G107" s="28" t="str">
        <f>IF(B107&lt;&gt;"",VLOOKUP(B107,名单!A$1:I$15780,7,FALSE),"")</f>
        <v/>
      </c>
      <c r="H107" s="32"/>
    </row>
    <row r="108" spans="1:8" ht="27.75" customHeight="1" x14ac:dyDescent="0.25">
      <c r="A108" s="32"/>
      <c r="B108" s="29"/>
      <c r="C108" s="25" t="str">
        <f>IF(B108&lt;&gt;"",VLOOKUP(B108,名单!A$1:I$15780,2,FALSE),"")</f>
        <v/>
      </c>
      <c r="D108" s="25"/>
      <c r="E108" s="25"/>
      <c r="F108" s="28" t="str">
        <f>IF(B108&lt;&gt;"",VLOOKUP(B108,名单!A$1:I$15780,4,FALSE),"")</f>
        <v/>
      </c>
      <c r="G108" s="28" t="str">
        <f>IF(B108&lt;&gt;"",VLOOKUP(B108,名单!A$1:I$15780,7,FALSE),"")</f>
        <v/>
      </c>
      <c r="H108" s="32"/>
    </row>
    <row r="109" spans="1:8" ht="27.75" customHeight="1" x14ac:dyDescent="0.25">
      <c r="A109" s="32"/>
      <c r="B109" s="29"/>
      <c r="C109" s="25" t="str">
        <f>IF(B109&lt;&gt;"",VLOOKUP(B109,名单!A$1:I$15780,2,FALSE),"")</f>
        <v/>
      </c>
      <c r="D109" s="25"/>
      <c r="E109" s="25"/>
      <c r="F109" s="28" t="str">
        <f>IF(B109&lt;&gt;"",VLOOKUP(B109,名单!A$1:I$15780,4,FALSE),"")</f>
        <v/>
      </c>
      <c r="G109" s="28" t="str">
        <f>IF(B109&lt;&gt;"",VLOOKUP(B109,名单!A$1:I$15780,7,FALSE),"")</f>
        <v/>
      </c>
      <c r="H109" s="32"/>
    </row>
    <row r="110" spans="1:8" ht="27.75" customHeight="1" x14ac:dyDescent="0.25">
      <c r="A110" s="32"/>
      <c r="B110" s="29"/>
      <c r="C110" s="25" t="str">
        <f>IF(B110&lt;&gt;"",VLOOKUP(B110,名单!A$1:I$15780,2,FALSE),"")</f>
        <v/>
      </c>
      <c r="D110" s="25"/>
      <c r="E110" s="25"/>
      <c r="F110" s="28" t="str">
        <f>IF(B110&lt;&gt;"",VLOOKUP(B110,名单!A$1:I$15780,4,FALSE),"")</f>
        <v/>
      </c>
      <c r="G110" s="28" t="str">
        <f>IF(B110&lt;&gt;"",VLOOKUP(B110,名单!A$1:I$15780,7,FALSE),"")</f>
        <v/>
      </c>
      <c r="H110" s="32"/>
    </row>
    <row r="111" spans="1:8" ht="27.75" customHeight="1" x14ac:dyDescent="0.25">
      <c r="A111" s="32"/>
      <c r="B111" s="29"/>
      <c r="C111" s="25" t="str">
        <f>IF(B111&lt;&gt;"",VLOOKUP(B111,名单!A$1:I$15780,2,FALSE),"")</f>
        <v/>
      </c>
      <c r="D111" s="25"/>
      <c r="E111" s="25"/>
      <c r="F111" s="28" t="str">
        <f>IF(B111&lt;&gt;"",VLOOKUP(B111,名单!A$1:I$15780,4,FALSE),"")</f>
        <v/>
      </c>
      <c r="G111" s="28" t="str">
        <f>IF(B111&lt;&gt;"",VLOOKUP(B111,名单!A$1:I$15780,7,FALSE),"")</f>
        <v/>
      </c>
      <c r="H111" s="32"/>
    </row>
    <row r="112" spans="1:8" ht="27.75" customHeight="1" x14ac:dyDescent="0.25">
      <c r="A112" s="32"/>
      <c r="B112" s="29"/>
      <c r="C112" s="25" t="str">
        <f>IF(B112&lt;&gt;"",VLOOKUP(B112,名单!A$1:I$15780,2,FALSE),"")</f>
        <v/>
      </c>
      <c r="D112" s="25"/>
      <c r="E112" s="25"/>
      <c r="F112" s="28" t="str">
        <f>IF(B112&lt;&gt;"",VLOOKUP(B112,名单!A$1:I$15780,4,FALSE),"")</f>
        <v/>
      </c>
      <c r="G112" s="28" t="str">
        <f>IF(B112&lt;&gt;"",VLOOKUP(B112,名单!A$1:I$15780,7,FALSE),"")</f>
        <v/>
      </c>
      <c r="H112" s="32"/>
    </row>
    <row r="113" spans="1:8" ht="27.75" customHeight="1" x14ac:dyDescent="0.25">
      <c r="A113" s="32"/>
      <c r="B113" s="29"/>
      <c r="C113" s="25" t="str">
        <f>IF(B113&lt;&gt;"",VLOOKUP(B113,名单!A$1:I$15780,2,FALSE),"")</f>
        <v/>
      </c>
      <c r="D113" s="25"/>
      <c r="E113" s="25"/>
      <c r="F113" s="28" t="str">
        <f>IF(B113&lt;&gt;"",VLOOKUP(B113,名单!A$1:I$15780,4,FALSE),"")</f>
        <v/>
      </c>
      <c r="G113" s="28" t="str">
        <f>IF(B113&lt;&gt;"",VLOOKUP(B113,名单!A$1:I$15780,7,FALSE),"")</f>
        <v/>
      </c>
      <c r="H113" s="32"/>
    </row>
    <row r="114" spans="1:8" ht="27.75" customHeight="1" x14ac:dyDescent="0.25">
      <c r="A114" s="32"/>
      <c r="B114" s="29"/>
      <c r="C114" s="25" t="str">
        <f>IF(B114&lt;&gt;"",VLOOKUP(B114,名单!A$1:I$15780,2,FALSE),"")</f>
        <v/>
      </c>
      <c r="D114" s="25"/>
      <c r="E114" s="25"/>
      <c r="F114" s="28" t="str">
        <f>IF(B114&lt;&gt;"",VLOOKUP(B114,名单!A$1:I$15780,4,FALSE),"")</f>
        <v/>
      </c>
      <c r="G114" s="28" t="str">
        <f>IF(B114&lt;&gt;"",VLOOKUP(B114,名单!A$1:I$15780,7,FALSE),"")</f>
        <v/>
      </c>
      <c r="H114" s="32"/>
    </row>
    <row r="115" spans="1:8" ht="27.75" customHeight="1" x14ac:dyDescent="0.25">
      <c r="A115" s="32"/>
      <c r="B115" s="29"/>
      <c r="C115" s="25" t="str">
        <f>IF(B115&lt;&gt;"",VLOOKUP(B115,名单!A$1:I$15780,2,FALSE),"")</f>
        <v/>
      </c>
      <c r="D115" s="25"/>
      <c r="E115" s="25"/>
      <c r="F115" s="28" t="str">
        <f>IF(B115&lt;&gt;"",VLOOKUP(B115,名单!A$1:I$15780,4,FALSE),"")</f>
        <v/>
      </c>
      <c r="G115" s="28" t="str">
        <f>IF(B115&lt;&gt;"",VLOOKUP(B115,名单!A$1:I$15780,7,FALSE),"")</f>
        <v/>
      </c>
      <c r="H115" s="32"/>
    </row>
    <row r="116" spans="1:8" ht="27.75" customHeight="1" x14ac:dyDescent="0.25">
      <c r="A116" s="32"/>
      <c r="B116" s="29"/>
      <c r="C116" s="25" t="str">
        <f>IF(B116&lt;&gt;"",VLOOKUP(B116,名单!A$1:I$15780,2,FALSE),"")</f>
        <v/>
      </c>
      <c r="D116" s="25"/>
      <c r="E116" s="25"/>
      <c r="F116" s="28" t="str">
        <f>IF(B116&lt;&gt;"",VLOOKUP(B116,名单!A$1:I$15780,4,FALSE),"")</f>
        <v/>
      </c>
      <c r="G116" s="28" t="str">
        <f>IF(B116&lt;&gt;"",VLOOKUP(B116,名单!A$1:I$15780,7,FALSE),"")</f>
        <v/>
      </c>
      <c r="H116" s="32"/>
    </row>
    <row r="117" spans="1:8" ht="27.75" customHeight="1" x14ac:dyDescent="0.25">
      <c r="A117" s="32"/>
      <c r="B117" s="29"/>
      <c r="C117" s="25" t="str">
        <f>IF(B117&lt;&gt;"",VLOOKUP(B117,名单!A$1:I$15780,2,FALSE),"")</f>
        <v/>
      </c>
      <c r="D117" s="25"/>
      <c r="E117" s="25"/>
      <c r="F117" s="28" t="str">
        <f>IF(B117&lt;&gt;"",VLOOKUP(B117,名单!A$1:I$15780,4,FALSE),"")</f>
        <v/>
      </c>
      <c r="G117" s="28" t="str">
        <f>IF(B117&lt;&gt;"",VLOOKUP(B117,名单!A$1:I$15780,7,FALSE),"")</f>
        <v/>
      </c>
      <c r="H117" s="32"/>
    </row>
    <row r="118" spans="1:8" ht="27.75" customHeight="1" x14ac:dyDescent="0.25">
      <c r="A118" s="32"/>
      <c r="B118" s="29"/>
      <c r="C118" s="25" t="str">
        <f>IF(B118&lt;&gt;"",VLOOKUP(B118,名单!A$1:I$15780,2,FALSE),"")</f>
        <v/>
      </c>
      <c r="D118" s="25"/>
      <c r="E118" s="25"/>
      <c r="F118" s="28" t="str">
        <f>IF(B118&lt;&gt;"",VLOOKUP(B118,名单!A$1:I$15780,4,FALSE),"")</f>
        <v/>
      </c>
      <c r="G118" s="28" t="str">
        <f>IF(B118&lt;&gt;"",VLOOKUP(B118,名单!A$1:I$15780,7,FALSE),"")</f>
        <v/>
      </c>
      <c r="H118" s="32"/>
    </row>
    <row r="119" spans="1:8" ht="27.75" customHeight="1" x14ac:dyDescent="0.25">
      <c r="A119" s="32"/>
      <c r="B119" s="29"/>
      <c r="C119" s="25" t="str">
        <f>IF(B119&lt;&gt;"",VLOOKUP(B119,名单!A$1:I$15780,2,FALSE),"")</f>
        <v/>
      </c>
      <c r="D119" s="25"/>
      <c r="E119" s="25"/>
      <c r="F119" s="28" t="str">
        <f>IF(B119&lt;&gt;"",VLOOKUP(B119,名单!A$1:I$15780,4,FALSE),"")</f>
        <v/>
      </c>
      <c r="G119" s="28" t="str">
        <f>IF(B119&lt;&gt;"",VLOOKUP(B119,名单!A$1:I$15780,7,FALSE),"")</f>
        <v/>
      </c>
      <c r="H119" s="32"/>
    </row>
    <row r="120" spans="1:8" ht="27.75" customHeight="1" x14ac:dyDescent="0.25">
      <c r="A120" s="32"/>
      <c r="B120" s="29"/>
      <c r="C120" s="25" t="str">
        <f>IF(B120&lt;&gt;"",VLOOKUP(B120,名单!A$1:I$15780,2,FALSE),"")</f>
        <v/>
      </c>
      <c r="D120" s="25"/>
      <c r="E120" s="25"/>
      <c r="F120" s="28" t="str">
        <f>IF(B120&lt;&gt;"",VLOOKUP(B120,名单!A$1:I$15780,4,FALSE),"")</f>
        <v/>
      </c>
      <c r="G120" s="28" t="str">
        <f>IF(B120&lt;&gt;"",VLOOKUP(B120,名单!A$1:I$15780,7,FALSE),"")</f>
        <v/>
      </c>
      <c r="H120" s="32"/>
    </row>
    <row r="121" spans="1:8" ht="27.75" customHeight="1" x14ac:dyDescent="0.25">
      <c r="A121" s="32"/>
      <c r="B121" s="29"/>
      <c r="C121" s="25" t="str">
        <f>IF(B121&lt;&gt;"",VLOOKUP(B121,名单!A$1:I$15780,2,FALSE),"")</f>
        <v/>
      </c>
      <c r="D121" s="25"/>
      <c r="E121" s="25"/>
      <c r="F121" s="28" t="str">
        <f>IF(B121&lt;&gt;"",VLOOKUP(B121,名单!A$1:I$15780,4,FALSE),"")</f>
        <v/>
      </c>
      <c r="G121" s="28" t="str">
        <f>IF(B121&lt;&gt;"",VLOOKUP(B121,名单!A$1:I$15780,7,FALSE),"")</f>
        <v/>
      </c>
      <c r="H121" s="32"/>
    </row>
    <row r="122" spans="1:8" ht="27.75" customHeight="1" x14ac:dyDescent="0.25">
      <c r="A122" s="32"/>
      <c r="B122" s="29"/>
      <c r="C122" s="25" t="str">
        <f>IF(B122&lt;&gt;"",VLOOKUP(B122,名单!A$1:I$15780,2,FALSE),"")</f>
        <v/>
      </c>
      <c r="D122" s="25"/>
      <c r="E122" s="25"/>
      <c r="F122" s="28" t="str">
        <f>IF(B122&lt;&gt;"",VLOOKUP(B122,名单!A$1:I$15780,4,FALSE),"")</f>
        <v/>
      </c>
      <c r="G122" s="28" t="str">
        <f>IF(B122&lt;&gt;"",VLOOKUP(B122,名单!A$1:I$15780,7,FALSE),"")</f>
        <v/>
      </c>
      <c r="H122" s="32"/>
    </row>
    <row r="123" spans="1:8" ht="27.75" customHeight="1" x14ac:dyDescent="0.25">
      <c r="A123" s="32"/>
      <c r="B123" s="29"/>
      <c r="C123" s="25" t="str">
        <f>IF(B123&lt;&gt;"",VLOOKUP(B123,名单!A$1:I$15780,2,FALSE),"")</f>
        <v/>
      </c>
      <c r="D123" s="25"/>
      <c r="E123" s="25"/>
      <c r="F123" s="28" t="str">
        <f>IF(B123&lt;&gt;"",VLOOKUP(B123,名单!A$1:I$15780,4,FALSE),"")</f>
        <v/>
      </c>
      <c r="G123" s="28" t="str">
        <f>IF(B123&lt;&gt;"",VLOOKUP(B123,名单!A$1:I$15780,7,FALSE),"")</f>
        <v/>
      </c>
      <c r="H123" s="32"/>
    </row>
    <row r="124" spans="1:8" ht="27.75" customHeight="1" x14ac:dyDescent="0.25">
      <c r="A124" s="32"/>
      <c r="B124" s="29"/>
      <c r="C124" s="25" t="str">
        <f>IF(B124&lt;&gt;"",VLOOKUP(B124,名单!A$1:I$15780,2,FALSE),"")</f>
        <v/>
      </c>
      <c r="D124" s="25"/>
      <c r="E124" s="25"/>
      <c r="F124" s="28" t="str">
        <f>IF(B124&lt;&gt;"",VLOOKUP(B124,名单!A$1:I$15780,4,FALSE),"")</f>
        <v/>
      </c>
      <c r="G124" s="28" t="str">
        <f>IF(B124&lt;&gt;"",VLOOKUP(B124,名单!A$1:I$15780,7,FALSE),"")</f>
        <v/>
      </c>
      <c r="H124" s="32"/>
    </row>
    <row r="125" spans="1:8" ht="27.75" customHeight="1" x14ac:dyDescent="0.25">
      <c r="A125" s="32"/>
      <c r="B125" s="29"/>
      <c r="C125" s="25" t="str">
        <f>IF(B125&lt;&gt;"",VLOOKUP(B125,名单!A$1:I$15780,2,FALSE),"")</f>
        <v/>
      </c>
      <c r="D125" s="25"/>
      <c r="E125" s="25"/>
      <c r="F125" s="28" t="str">
        <f>IF(B125&lt;&gt;"",VLOOKUP(B125,名单!A$1:I$15780,4,FALSE),"")</f>
        <v/>
      </c>
      <c r="G125" s="28" t="str">
        <f>IF(B125&lt;&gt;"",VLOOKUP(B125,名单!A$1:I$15780,7,FALSE),"")</f>
        <v/>
      </c>
      <c r="H125" s="32"/>
    </row>
    <row r="126" spans="1:8" ht="27.75" customHeight="1" x14ac:dyDescent="0.25">
      <c r="A126" s="32"/>
      <c r="B126" s="29"/>
      <c r="C126" s="25" t="str">
        <f>IF(B126&lt;&gt;"",VLOOKUP(B126,名单!A$1:I$15780,2,FALSE),"")</f>
        <v/>
      </c>
      <c r="D126" s="25"/>
      <c r="E126" s="25"/>
      <c r="F126" s="28" t="str">
        <f>IF(B126&lt;&gt;"",VLOOKUP(B126,名单!A$1:I$15780,4,FALSE),"")</f>
        <v/>
      </c>
      <c r="G126" s="28" t="str">
        <f>IF(B126&lt;&gt;"",VLOOKUP(B126,名单!A$1:I$15780,7,FALSE),"")</f>
        <v/>
      </c>
      <c r="H126" s="32"/>
    </row>
    <row r="127" spans="1:8" ht="27.75" customHeight="1" x14ac:dyDescent="0.25">
      <c r="A127" s="32"/>
      <c r="B127" s="29"/>
      <c r="C127" s="25" t="str">
        <f>IF(B127&lt;&gt;"",VLOOKUP(B127,名单!A$1:I$15780,2,FALSE),"")</f>
        <v/>
      </c>
      <c r="D127" s="25"/>
      <c r="E127" s="25"/>
      <c r="F127" s="28" t="str">
        <f>IF(B127&lt;&gt;"",VLOOKUP(B127,名单!A$1:I$15780,4,FALSE),"")</f>
        <v/>
      </c>
      <c r="G127" s="28" t="str">
        <f>IF(B127&lt;&gt;"",VLOOKUP(B127,名单!A$1:I$15780,7,FALSE),"")</f>
        <v/>
      </c>
      <c r="H127" s="32"/>
    </row>
    <row r="128" spans="1:8" ht="27.75" customHeight="1" x14ac:dyDescent="0.25">
      <c r="A128" s="32"/>
      <c r="B128" s="29"/>
      <c r="C128" s="25" t="str">
        <f>IF(B128&lt;&gt;"",VLOOKUP(B128,名单!A$1:I$15780,2,FALSE),"")</f>
        <v/>
      </c>
      <c r="D128" s="25"/>
      <c r="E128" s="25"/>
      <c r="F128" s="28" t="str">
        <f>IF(B128&lt;&gt;"",VLOOKUP(B128,名单!A$1:I$15780,4,FALSE),"")</f>
        <v/>
      </c>
      <c r="G128" s="28" t="str">
        <f>IF(B128&lt;&gt;"",VLOOKUP(B128,名单!A$1:I$15780,7,FALSE),"")</f>
        <v/>
      </c>
      <c r="H128" s="32"/>
    </row>
    <row r="129" spans="1:8" ht="27.75" customHeight="1" x14ac:dyDescent="0.25">
      <c r="A129" s="32"/>
      <c r="B129" s="29"/>
      <c r="C129" s="25" t="str">
        <f>IF(B129&lt;&gt;"",VLOOKUP(B129,名单!A$1:I$15780,2,FALSE),"")</f>
        <v/>
      </c>
      <c r="D129" s="25"/>
      <c r="E129" s="25"/>
      <c r="F129" s="28" t="str">
        <f>IF(B129&lt;&gt;"",VLOOKUP(B129,名单!A$1:I$15780,4,FALSE),"")</f>
        <v/>
      </c>
      <c r="G129" s="28" t="str">
        <f>IF(B129&lt;&gt;"",VLOOKUP(B129,名单!A$1:I$15780,7,FALSE),"")</f>
        <v/>
      </c>
      <c r="H129" s="32"/>
    </row>
    <row r="130" spans="1:8" ht="27.75" customHeight="1" x14ac:dyDescent="0.25">
      <c r="A130" s="32"/>
      <c r="B130" s="29"/>
      <c r="C130" s="25" t="str">
        <f>IF(B130&lt;&gt;"",VLOOKUP(B130,名单!A$1:I$15780,2,FALSE),"")</f>
        <v/>
      </c>
      <c r="D130" s="25"/>
      <c r="E130" s="25"/>
      <c r="F130" s="28" t="str">
        <f>IF(B130&lt;&gt;"",VLOOKUP(B130,名单!A$1:I$15780,4,FALSE),"")</f>
        <v/>
      </c>
      <c r="G130" s="28" t="str">
        <f>IF(B130&lt;&gt;"",VLOOKUP(B130,名单!A$1:I$15780,7,FALSE),"")</f>
        <v/>
      </c>
      <c r="H130" s="32"/>
    </row>
    <row r="131" spans="1:8" ht="27.75" customHeight="1" x14ac:dyDescent="0.25">
      <c r="A131" s="32"/>
      <c r="B131" s="29"/>
      <c r="C131" s="25" t="str">
        <f>IF(B131&lt;&gt;"",VLOOKUP(B131,名单!A$1:I$15780,2,FALSE),"")</f>
        <v/>
      </c>
      <c r="D131" s="25"/>
      <c r="E131" s="25"/>
      <c r="F131" s="28" t="str">
        <f>IF(B131&lt;&gt;"",VLOOKUP(B131,名单!A$1:I$15780,4,FALSE),"")</f>
        <v/>
      </c>
      <c r="G131" s="28" t="str">
        <f>IF(B131&lt;&gt;"",VLOOKUP(B131,名单!A$1:I$15780,7,FALSE),"")</f>
        <v/>
      </c>
      <c r="H131" s="32"/>
    </row>
    <row r="132" spans="1:8" ht="27.75" customHeight="1" x14ac:dyDescent="0.25">
      <c r="A132" s="32"/>
      <c r="B132" s="29"/>
      <c r="C132" s="25" t="str">
        <f>IF(B132&lt;&gt;"",VLOOKUP(B132,名单!A$1:I$15780,2,FALSE),"")</f>
        <v/>
      </c>
      <c r="D132" s="25"/>
      <c r="E132" s="25"/>
      <c r="F132" s="28" t="str">
        <f>IF(B132&lt;&gt;"",VLOOKUP(B132,名单!A$1:I$15780,4,FALSE),"")</f>
        <v/>
      </c>
      <c r="G132" s="28" t="str">
        <f>IF(B132&lt;&gt;"",VLOOKUP(B132,名单!A$1:I$15780,7,FALSE),"")</f>
        <v/>
      </c>
      <c r="H132" s="32"/>
    </row>
    <row r="133" spans="1:8" ht="27.75" customHeight="1" x14ac:dyDescent="0.25">
      <c r="A133" s="32"/>
      <c r="B133" s="29"/>
      <c r="C133" s="25" t="str">
        <f>IF(B133&lt;&gt;"",VLOOKUP(B133,名单!A$1:I$15780,2,FALSE),"")</f>
        <v/>
      </c>
      <c r="D133" s="25"/>
      <c r="E133" s="25"/>
      <c r="F133" s="28" t="str">
        <f>IF(B133&lt;&gt;"",VLOOKUP(B133,名单!A$1:I$15780,4,FALSE),"")</f>
        <v/>
      </c>
      <c r="G133" s="28" t="str">
        <f>IF(B133&lt;&gt;"",VLOOKUP(B133,名单!A$1:I$15780,7,FALSE),"")</f>
        <v/>
      </c>
      <c r="H133" s="32"/>
    </row>
    <row r="134" spans="1:8" ht="27.75" customHeight="1" x14ac:dyDescent="0.25">
      <c r="A134" s="32"/>
      <c r="B134" s="29"/>
      <c r="C134" s="25" t="str">
        <f>IF(B134&lt;&gt;"",VLOOKUP(B134,名单!A$1:I$15780,2,FALSE),"")</f>
        <v/>
      </c>
      <c r="D134" s="25"/>
      <c r="E134" s="25"/>
      <c r="F134" s="28" t="str">
        <f>IF(B134&lt;&gt;"",VLOOKUP(B134,名单!A$1:I$15780,4,FALSE),"")</f>
        <v/>
      </c>
      <c r="G134" s="28" t="str">
        <f>IF(B134&lt;&gt;"",VLOOKUP(B134,名单!A$1:I$15780,7,FALSE),"")</f>
        <v/>
      </c>
      <c r="H134" s="32"/>
    </row>
    <row r="135" spans="1:8" ht="27.75" customHeight="1" x14ac:dyDescent="0.25">
      <c r="A135" s="32"/>
      <c r="B135" s="29"/>
      <c r="C135" s="25" t="str">
        <f>IF(B135&lt;&gt;"",VLOOKUP(B135,名单!A$1:I$15780,2,FALSE),"")</f>
        <v/>
      </c>
      <c r="D135" s="25"/>
      <c r="E135" s="25"/>
      <c r="F135" s="28" t="str">
        <f>IF(B135&lt;&gt;"",VLOOKUP(B135,名单!A$1:I$15780,4,FALSE),"")</f>
        <v/>
      </c>
      <c r="G135" s="28" t="str">
        <f>IF(B135&lt;&gt;"",VLOOKUP(B135,名单!A$1:I$15780,7,FALSE),"")</f>
        <v/>
      </c>
      <c r="H135" s="32"/>
    </row>
    <row r="136" spans="1:8" ht="27.75" customHeight="1" x14ac:dyDescent="0.25">
      <c r="A136" s="32"/>
      <c r="B136" s="29"/>
      <c r="C136" s="25" t="str">
        <f>IF(B136&lt;&gt;"",VLOOKUP(B136,名单!A$1:I$15780,2,FALSE),"")</f>
        <v/>
      </c>
      <c r="D136" s="25"/>
      <c r="E136" s="25"/>
      <c r="F136" s="28" t="str">
        <f>IF(B136&lt;&gt;"",VLOOKUP(B136,名单!A$1:I$15780,4,FALSE),"")</f>
        <v/>
      </c>
      <c r="G136" s="28" t="str">
        <f>IF(B136&lt;&gt;"",VLOOKUP(B136,名单!A$1:I$15780,7,FALSE),"")</f>
        <v/>
      </c>
      <c r="H136" s="32"/>
    </row>
    <row r="137" spans="1:8" ht="27.75" customHeight="1" x14ac:dyDescent="0.25">
      <c r="A137" s="32"/>
      <c r="B137" s="29"/>
      <c r="C137" s="25" t="str">
        <f>IF(B137&lt;&gt;"",VLOOKUP(B137,名单!A$1:I$15780,2,FALSE),"")</f>
        <v/>
      </c>
      <c r="D137" s="25"/>
      <c r="E137" s="25"/>
      <c r="F137" s="28" t="str">
        <f>IF(B137&lt;&gt;"",VLOOKUP(B137,名单!A$1:I$15780,4,FALSE),"")</f>
        <v/>
      </c>
      <c r="G137" s="28" t="str">
        <f>IF(B137&lt;&gt;"",VLOOKUP(B137,名单!A$1:I$15780,7,FALSE),"")</f>
        <v/>
      </c>
      <c r="H137" s="32"/>
    </row>
    <row r="138" spans="1:8" ht="27.75" customHeight="1" x14ac:dyDescent="0.25">
      <c r="A138" s="32"/>
      <c r="B138" s="29"/>
      <c r="C138" s="25" t="str">
        <f>IF(B138&lt;&gt;"",VLOOKUP(B138,名单!A$1:I$15780,2,FALSE),"")</f>
        <v/>
      </c>
      <c r="D138" s="25"/>
      <c r="E138" s="25"/>
      <c r="F138" s="28" t="str">
        <f>IF(B138&lt;&gt;"",VLOOKUP(B138,名单!A$1:I$15780,4,FALSE),"")</f>
        <v/>
      </c>
      <c r="G138" s="28" t="str">
        <f>IF(B138&lt;&gt;"",VLOOKUP(B138,名单!A$1:I$15780,7,FALSE),"")</f>
        <v/>
      </c>
      <c r="H138" s="32"/>
    </row>
    <row r="139" spans="1:8" ht="27.75" customHeight="1" x14ac:dyDescent="0.25">
      <c r="A139" s="32"/>
      <c r="B139" s="29"/>
      <c r="C139" s="25" t="str">
        <f>IF(B139&lt;&gt;"",VLOOKUP(B139,名单!A$1:I$15780,2,FALSE),"")</f>
        <v/>
      </c>
      <c r="D139" s="25"/>
      <c r="E139" s="25"/>
      <c r="F139" s="28" t="str">
        <f>IF(B139&lt;&gt;"",VLOOKUP(B139,名单!A$1:I$15780,4,FALSE),"")</f>
        <v/>
      </c>
      <c r="G139" s="28" t="str">
        <f>IF(B139&lt;&gt;"",VLOOKUP(B139,名单!A$1:I$15780,7,FALSE),"")</f>
        <v/>
      </c>
      <c r="H139" s="32"/>
    </row>
    <row r="140" spans="1:8" ht="27.75" customHeight="1" x14ac:dyDescent="0.25">
      <c r="A140" s="32"/>
      <c r="B140" s="29"/>
      <c r="C140" s="25" t="str">
        <f>IF(B140&lt;&gt;"",VLOOKUP(B140,名单!A$1:I$15780,2,FALSE),"")</f>
        <v/>
      </c>
      <c r="D140" s="25"/>
      <c r="E140" s="25"/>
      <c r="F140" s="28" t="str">
        <f>IF(B140&lt;&gt;"",VLOOKUP(B140,名单!A$1:I$15780,4,FALSE),"")</f>
        <v/>
      </c>
      <c r="G140" s="28" t="str">
        <f>IF(B140&lt;&gt;"",VLOOKUP(B140,名单!A$1:I$15780,7,FALSE),"")</f>
        <v/>
      </c>
      <c r="H140" s="32"/>
    </row>
    <row r="141" spans="1:8" ht="27.75" customHeight="1" x14ac:dyDescent="0.25">
      <c r="A141" s="32"/>
      <c r="B141" s="29"/>
      <c r="C141" s="25" t="str">
        <f>IF(B141&lt;&gt;"",VLOOKUP(B141,名单!A$1:I$15780,2,FALSE),"")</f>
        <v/>
      </c>
      <c r="D141" s="25"/>
      <c r="E141" s="25"/>
      <c r="F141" s="28" t="str">
        <f>IF(B141&lt;&gt;"",VLOOKUP(B141,名单!A$1:I$15780,4,FALSE),"")</f>
        <v/>
      </c>
      <c r="G141" s="28" t="str">
        <f>IF(B141&lt;&gt;"",VLOOKUP(B141,名单!A$1:I$15780,7,FALSE),"")</f>
        <v/>
      </c>
      <c r="H141" s="32"/>
    </row>
    <row r="142" spans="1:8" ht="27.75" customHeight="1" x14ac:dyDescent="0.25">
      <c r="A142" s="32"/>
      <c r="B142" s="29"/>
      <c r="C142" s="25" t="str">
        <f>IF(B142&lt;&gt;"",VLOOKUP(B142,名单!A$1:I$15780,2,FALSE),"")</f>
        <v/>
      </c>
      <c r="D142" s="25"/>
      <c r="E142" s="25"/>
      <c r="F142" s="28" t="str">
        <f>IF(B142&lt;&gt;"",VLOOKUP(B142,名单!A$1:I$15780,4,FALSE),"")</f>
        <v/>
      </c>
      <c r="G142" s="28" t="str">
        <f>IF(B142&lt;&gt;"",VLOOKUP(B142,名单!A$1:I$15780,7,FALSE),"")</f>
        <v/>
      </c>
      <c r="H142" s="32"/>
    </row>
    <row r="143" spans="1:8" ht="27.75" customHeight="1" x14ac:dyDescent="0.25">
      <c r="A143" s="32"/>
      <c r="B143" s="29"/>
      <c r="C143" s="25" t="str">
        <f>IF(B143&lt;&gt;"",VLOOKUP(B143,名单!A$1:I$15780,2,FALSE),"")</f>
        <v/>
      </c>
      <c r="D143" s="25"/>
      <c r="E143" s="25"/>
      <c r="F143" s="28" t="str">
        <f>IF(B143&lt;&gt;"",VLOOKUP(B143,名单!A$1:I$15780,4,FALSE),"")</f>
        <v/>
      </c>
      <c r="G143" s="28" t="str">
        <f>IF(B143&lt;&gt;"",VLOOKUP(B143,名单!A$1:I$15780,7,FALSE),"")</f>
        <v/>
      </c>
      <c r="H143" s="32"/>
    </row>
    <row r="144" spans="1:8" ht="27.75" customHeight="1" x14ac:dyDescent="0.25">
      <c r="A144" s="32"/>
      <c r="B144" s="29"/>
      <c r="C144" s="25" t="str">
        <f>IF(B144&lt;&gt;"",VLOOKUP(B144,名单!A$1:I$15780,2,FALSE),"")</f>
        <v/>
      </c>
      <c r="D144" s="25"/>
      <c r="E144" s="25"/>
      <c r="F144" s="28" t="str">
        <f>IF(B144&lt;&gt;"",VLOOKUP(B144,名单!A$1:I$15780,4,FALSE),"")</f>
        <v/>
      </c>
      <c r="G144" s="28" t="str">
        <f>IF(B144&lt;&gt;"",VLOOKUP(B144,名单!A$1:I$15780,7,FALSE),"")</f>
        <v/>
      </c>
      <c r="H144" s="32"/>
    </row>
    <row r="145" spans="1:8" ht="27.75" customHeight="1" x14ac:dyDescent="0.25">
      <c r="A145" s="32"/>
      <c r="B145" s="29"/>
      <c r="C145" s="25" t="str">
        <f>IF(B145&lt;&gt;"",VLOOKUP(B145,名单!A$1:I$15780,2,FALSE),"")</f>
        <v/>
      </c>
      <c r="D145" s="25"/>
      <c r="E145" s="25"/>
      <c r="F145" s="28" t="str">
        <f>IF(B145&lt;&gt;"",VLOOKUP(B145,名单!A$1:I$15780,4,FALSE),"")</f>
        <v/>
      </c>
      <c r="G145" s="28" t="str">
        <f>IF(B145&lt;&gt;"",VLOOKUP(B145,名单!A$1:I$15780,7,FALSE),"")</f>
        <v/>
      </c>
      <c r="H145" s="32"/>
    </row>
    <row r="146" spans="1:8" ht="27.75" customHeight="1" x14ac:dyDescent="0.25">
      <c r="A146" s="32"/>
      <c r="B146" s="29"/>
      <c r="C146" s="25" t="str">
        <f>IF(B146&lt;&gt;"",VLOOKUP(B146,名单!A$1:I$15780,2,FALSE),"")</f>
        <v/>
      </c>
      <c r="D146" s="25"/>
      <c r="E146" s="25"/>
      <c r="F146" s="28" t="str">
        <f>IF(B146&lt;&gt;"",VLOOKUP(B146,名单!A$1:I$15780,4,FALSE),"")</f>
        <v/>
      </c>
      <c r="G146" s="28" t="str">
        <f>IF(B146&lt;&gt;"",VLOOKUP(B146,名单!A$1:I$15780,7,FALSE),"")</f>
        <v/>
      </c>
      <c r="H146" s="32"/>
    </row>
    <row r="147" spans="1:8" ht="27.75" customHeight="1" x14ac:dyDescent="0.25">
      <c r="A147" s="32"/>
      <c r="B147" s="29"/>
      <c r="C147" s="25" t="str">
        <f>IF(B147&lt;&gt;"",VLOOKUP(B147,名单!A$1:I$15780,2,FALSE),"")</f>
        <v/>
      </c>
      <c r="D147" s="25"/>
      <c r="E147" s="25"/>
      <c r="F147" s="28" t="str">
        <f>IF(B147&lt;&gt;"",VLOOKUP(B147,名单!A$1:I$15780,4,FALSE),"")</f>
        <v/>
      </c>
      <c r="G147" s="28" t="str">
        <f>IF(B147&lt;&gt;"",VLOOKUP(B147,名单!A$1:I$15780,7,FALSE),"")</f>
        <v/>
      </c>
      <c r="H147" s="32"/>
    </row>
    <row r="148" spans="1:8" ht="27.75" customHeight="1" x14ac:dyDescent="0.25">
      <c r="A148" s="32"/>
      <c r="B148" s="29"/>
      <c r="C148" s="25" t="str">
        <f>IF(B148&lt;&gt;"",VLOOKUP(B148,名单!A$1:I$15780,2,FALSE),"")</f>
        <v/>
      </c>
      <c r="D148" s="25"/>
      <c r="E148" s="25"/>
      <c r="F148" s="28" t="str">
        <f>IF(B148&lt;&gt;"",VLOOKUP(B148,名单!A$1:I$15780,4,FALSE),"")</f>
        <v/>
      </c>
      <c r="G148" s="28" t="str">
        <f>IF(B148&lt;&gt;"",VLOOKUP(B148,名单!A$1:I$15780,7,FALSE),"")</f>
        <v/>
      </c>
      <c r="H148" s="32"/>
    </row>
    <row r="149" spans="1:8" ht="27.75" customHeight="1" x14ac:dyDescent="0.25">
      <c r="A149" s="32"/>
      <c r="B149" s="29"/>
      <c r="C149" s="25" t="str">
        <f>IF(B149&lt;&gt;"",VLOOKUP(B149,名单!A$1:I$15780,2,FALSE),"")</f>
        <v/>
      </c>
      <c r="D149" s="25"/>
      <c r="E149" s="25"/>
      <c r="F149" s="28" t="str">
        <f>IF(B149&lt;&gt;"",VLOOKUP(B149,名单!A$1:I$15780,4,FALSE),"")</f>
        <v/>
      </c>
      <c r="G149" s="28" t="str">
        <f>IF(B149&lt;&gt;"",VLOOKUP(B149,名单!A$1:I$15780,7,FALSE),"")</f>
        <v/>
      </c>
      <c r="H149" s="32"/>
    </row>
    <row r="150" spans="1:8" ht="27.75" customHeight="1" x14ac:dyDescent="0.25">
      <c r="A150" s="32"/>
      <c r="B150" s="29"/>
      <c r="C150" s="25" t="str">
        <f>IF(B150&lt;&gt;"",VLOOKUP(B150,名单!A$1:I$15780,2,FALSE),"")</f>
        <v/>
      </c>
      <c r="D150" s="25"/>
      <c r="E150" s="25"/>
      <c r="F150" s="28" t="str">
        <f>IF(B150&lt;&gt;"",VLOOKUP(B150,名单!A$1:I$15780,4,FALSE),"")</f>
        <v/>
      </c>
      <c r="G150" s="28" t="str">
        <f>IF(B150&lt;&gt;"",VLOOKUP(B150,名单!A$1:I$15780,7,FALSE),"")</f>
        <v/>
      </c>
      <c r="H150" s="32"/>
    </row>
    <row r="151" spans="1:8" ht="27.75" customHeight="1" x14ac:dyDescent="0.25">
      <c r="A151" s="32"/>
      <c r="B151" s="29"/>
      <c r="C151" s="25" t="str">
        <f>IF(B151&lt;&gt;"",VLOOKUP(B151,名单!A$1:I$15780,2,FALSE),"")</f>
        <v/>
      </c>
      <c r="D151" s="25"/>
      <c r="E151" s="25"/>
      <c r="F151" s="28" t="str">
        <f>IF(B151&lt;&gt;"",VLOOKUP(B151,名单!A$1:I$15780,4,FALSE),"")</f>
        <v/>
      </c>
      <c r="G151" s="28" t="str">
        <f>IF(B151&lt;&gt;"",VLOOKUP(B151,名单!A$1:I$15780,7,FALSE),"")</f>
        <v/>
      </c>
      <c r="H151" s="32"/>
    </row>
    <row r="152" spans="1:8" ht="27.75" customHeight="1" x14ac:dyDescent="0.25">
      <c r="A152" s="32"/>
      <c r="B152" s="29"/>
      <c r="C152" s="25" t="str">
        <f>IF(B152&lt;&gt;"",VLOOKUP(B152,名单!A$1:I$15780,2,FALSE),"")</f>
        <v/>
      </c>
      <c r="D152" s="25"/>
      <c r="E152" s="25"/>
      <c r="F152" s="28" t="str">
        <f>IF(B152&lt;&gt;"",VLOOKUP(B152,名单!A$1:I$15780,4,FALSE),"")</f>
        <v/>
      </c>
      <c r="G152" s="28" t="str">
        <f>IF(B152&lt;&gt;"",VLOOKUP(B152,名单!A$1:I$15780,7,FALSE),"")</f>
        <v/>
      </c>
      <c r="H152" s="32"/>
    </row>
    <row r="153" spans="1:8" ht="27.75" customHeight="1" x14ac:dyDescent="0.25">
      <c r="A153" s="32"/>
      <c r="B153" s="29"/>
      <c r="C153" s="25" t="str">
        <f>IF(B153&lt;&gt;"",VLOOKUP(B153,名单!A$1:I$15780,2,FALSE),"")</f>
        <v/>
      </c>
      <c r="D153" s="25"/>
      <c r="E153" s="25"/>
      <c r="F153" s="28" t="str">
        <f>IF(B153&lt;&gt;"",VLOOKUP(B153,名单!A$1:I$15780,4,FALSE),"")</f>
        <v/>
      </c>
      <c r="G153" s="28" t="str">
        <f>IF(B153&lt;&gt;"",VLOOKUP(B153,名单!A$1:I$15780,7,FALSE),"")</f>
        <v/>
      </c>
      <c r="H153" s="32"/>
    </row>
    <row r="154" spans="1:8" ht="27.75" customHeight="1" x14ac:dyDescent="0.25">
      <c r="A154" s="32"/>
      <c r="B154" s="29"/>
      <c r="C154" s="25" t="str">
        <f>IF(B154&lt;&gt;"",VLOOKUP(B154,名单!A$1:I$15780,2,FALSE),"")</f>
        <v/>
      </c>
      <c r="D154" s="25"/>
      <c r="E154" s="25"/>
      <c r="F154" s="28" t="str">
        <f>IF(B154&lt;&gt;"",VLOOKUP(B154,名单!A$1:I$15780,4,FALSE),"")</f>
        <v/>
      </c>
      <c r="G154" s="28" t="str">
        <f>IF(B154&lt;&gt;"",VLOOKUP(B154,名单!A$1:I$15780,7,FALSE),"")</f>
        <v/>
      </c>
      <c r="H154" s="32"/>
    </row>
    <row r="155" spans="1:8" ht="27.75" customHeight="1" x14ac:dyDescent="0.25">
      <c r="A155" s="32"/>
      <c r="B155" s="29"/>
      <c r="C155" s="25" t="str">
        <f>IF(B155&lt;&gt;"",VLOOKUP(B155,名单!A$1:I$15780,2,FALSE),"")</f>
        <v/>
      </c>
      <c r="D155" s="25"/>
      <c r="E155" s="25"/>
      <c r="F155" s="28" t="str">
        <f>IF(B155&lt;&gt;"",VLOOKUP(B155,名单!A$1:I$15780,4,FALSE),"")</f>
        <v/>
      </c>
      <c r="G155" s="28" t="str">
        <f>IF(B155&lt;&gt;"",VLOOKUP(B155,名单!A$1:I$15780,7,FALSE),"")</f>
        <v/>
      </c>
      <c r="H155" s="32"/>
    </row>
    <row r="156" spans="1:8" ht="27.75" customHeight="1" x14ac:dyDescent="0.25">
      <c r="A156" s="32"/>
      <c r="B156" s="29"/>
      <c r="C156" s="25" t="str">
        <f>IF(B156&lt;&gt;"",VLOOKUP(B156,名单!A$1:I$15780,2,FALSE),"")</f>
        <v/>
      </c>
      <c r="D156" s="25"/>
      <c r="E156" s="25"/>
      <c r="F156" s="28" t="str">
        <f>IF(B156&lt;&gt;"",VLOOKUP(B156,名单!A$1:I$15780,4,FALSE),"")</f>
        <v/>
      </c>
      <c r="G156" s="28" t="str">
        <f>IF(B156&lt;&gt;"",VLOOKUP(B156,名单!A$1:I$15780,7,FALSE),"")</f>
        <v/>
      </c>
      <c r="H156" s="32"/>
    </row>
    <row r="157" spans="1:8" ht="27.75" customHeight="1" x14ac:dyDescent="0.25">
      <c r="A157" s="32"/>
      <c r="B157" s="29"/>
      <c r="C157" s="25" t="str">
        <f>IF(B157&lt;&gt;"",VLOOKUP(B157,名单!A$1:I$15780,2,FALSE),"")</f>
        <v/>
      </c>
      <c r="D157" s="25"/>
      <c r="E157" s="25"/>
      <c r="F157" s="28" t="str">
        <f>IF(B157&lt;&gt;"",VLOOKUP(B157,名单!A$1:I$15780,4,FALSE),"")</f>
        <v/>
      </c>
      <c r="G157" s="28" t="str">
        <f>IF(B157&lt;&gt;"",VLOOKUP(B157,名单!A$1:I$15780,7,FALSE),"")</f>
        <v/>
      </c>
      <c r="H157" s="32"/>
    </row>
    <row r="158" spans="1:8" ht="27.75" customHeight="1" x14ac:dyDescent="0.25">
      <c r="A158" s="32"/>
      <c r="B158" s="29"/>
      <c r="C158" s="25" t="str">
        <f>IF(B158&lt;&gt;"",VLOOKUP(B158,名单!A$1:I$15780,2,FALSE),"")</f>
        <v/>
      </c>
      <c r="D158" s="25"/>
      <c r="E158" s="25"/>
      <c r="F158" s="28" t="str">
        <f>IF(B158&lt;&gt;"",VLOOKUP(B158,名单!A$1:I$15780,4,FALSE),"")</f>
        <v/>
      </c>
      <c r="G158" s="28" t="str">
        <f>IF(B158&lt;&gt;"",VLOOKUP(B158,名单!A$1:I$15780,7,FALSE),"")</f>
        <v/>
      </c>
      <c r="H158" s="32"/>
    </row>
    <row r="159" spans="1:8" ht="27.75" customHeight="1" x14ac:dyDescent="0.25">
      <c r="A159" s="32"/>
      <c r="B159" s="29"/>
      <c r="C159" s="25" t="str">
        <f>IF(B159&lt;&gt;"",VLOOKUP(B159,名单!A$1:I$15780,2,FALSE),"")</f>
        <v/>
      </c>
      <c r="D159" s="25"/>
      <c r="E159" s="25"/>
      <c r="F159" s="28" t="str">
        <f>IF(B159&lt;&gt;"",VLOOKUP(B159,名单!A$1:I$15780,4,FALSE),"")</f>
        <v/>
      </c>
      <c r="G159" s="28" t="str">
        <f>IF(B159&lt;&gt;"",VLOOKUP(B159,名单!A$1:I$15780,7,FALSE),"")</f>
        <v/>
      </c>
      <c r="H159" s="32"/>
    </row>
    <row r="160" spans="1:8" ht="27.75" customHeight="1" x14ac:dyDescent="0.25">
      <c r="A160" s="32"/>
      <c r="B160" s="29"/>
      <c r="C160" s="25" t="str">
        <f>IF(B160&lt;&gt;"",VLOOKUP(B160,名单!A$1:I$15780,2,FALSE),"")</f>
        <v/>
      </c>
      <c r="D160" s="25"/>
      <c r="E160" s="25"/>
      <c r="F160" s="28" t="str">
        <f>IF(B160&lt;&gt;"",VLOOKUP(B160,名单!A$1:I$15780,4,FALSE),"")</f>
        <v/>
      </c>
      <c r="G160" s="28" t="str">
        <f>IF(B160&lt;&gt;"",VLOOKUP(B160,名单!A$1:I$15780,7,FALSE),"")</f>
        <v/>
      </c>
      <c r="H160" s="32"/>
    </row>
    <row r="161" spans="1:8" ht="27.75" customHeight="1" x14ac:dyDescent="0.25">
      <c r="A161" s="32"/>
      <c r="B161" s="29"/>
      <c r="C161" s="25" t="str">
        <f>IF(B161&lt;&gt;"",VLOOKUP(B161,名单!A$1:I$15780,2,FALSE),"")</f>
        <v/>
      </c>
      <c r="D161" s="25"/>
      <c r="E161" s="25"/>
      <c r="F161" s="28" t="str">
        <f>IF(B161&lt;&gt;"",VLOOKUP(B161,名单!A$1:I$15780,4,FALSE),"")</f>
        <v/>
      </c>
      <c r="G161" s="28" t="str">
        <f>IF(B161&lt;&gt;"",VLOOKUP(B161,名单!A$1:I$15780,7,FALSE),"")</f>
        <v/>
      </c>
      <c r="H161" s="32"/>
    </row>
    <row r="162" spans="1:8" ht="27.75" customHeight="1" x14ac:dyDescent="0.25">
      <c r="A162" s="32"/>
      <c r="B162" s="29"/>
      <c r="C162" s="25" t="str">
        <f>IF(B162&lt;&gt;"",VLOOKUP(B162,名单!A$1:I$15780,2,FALSE),"")</f>
        <v/>
      </c>
      <c r="D162" s="25"/>
      <c r="E162" s="25"/>
      <c r="F162" s="28" t="str">
        <f>IF(B162&lt;&gt;"",VLOOKUP(B162,名单!A$1:I$15780,4,FALSE),"")</f>
        <v/>
      </c>
      <c r="G162" s="28" t="str">
        <f>IF(B162&lt;&gt;"",VLOOKUP(B162,名单!A$1:I$15780,7,FALSE),"")</f>
        <v/>
      </c>
      <c r="H162" s="32"/>
    </row>
    <row r="163" spans="1:8" ht="27.75" customHeight="1" x14ac:dyDescent="0.25">
      <c r="A163" s="32"/>
      <c r="B163" s="29"/>
      <c r="C163" s="25" t="str">
        <f>IF(B163&lt;&gt;"",VLOOKUP(B163,名单!A$1:I$15780,2,FALSE),"")</f>
        <v/>
      </c>
      <c r="D163" s="25"/>
      <c r="E163" s="25"/>
      <c r="F163" s="28" t="str">
        <f>IF(B163&lt;&gt;"",VLOOKUP(B163,名单!A$1:I$15780,4,FALSE),"")</f>
        <v/>
      </c>
      <c r="G163" s="28" t="str">
        <f>IF(B163&lt;&gt;"",VLOOKUP(B163,名单!A$1:I$15780,7,FALSE),"")</f>
        <v/>
      </c>
      <c r="H163" s="32"/>
    </row>
    <row r="164" spans="1:8" ht="27.75" customHeight="1" x14ac:dyDescent="0.25">
      <c r="A164" s="32"/>
      <c r="B164" s="29"/>
      <c r="C164" s="25" t="str">
        <f>IF(B164&lt;&gt;"",VLOOKUP(B164,名单!A$1:I$15780,2,FALSE),"")</f>
        <v/>
      </c>
      <c r="D164" s="25"/>
      <c r="E164" s="25"/>
      <c r="F164" s="28" t="str">
        <f>IF(B164&lt;&gt;"",VLOOKUP(B164,名单!A$1:I$15780,4,FALSE),"")</f>
        <v/>
      </c>
      <c r="G164" s="28" t="str">
        <f>IF(B164&lt;&gt;"",VLOOKUP(B164,名单!A$1:I$15780,7,FALSE),"")</f>
        <v/>
      </c>
      <c r="H164" s="32"/>
    </row>
    <row r="165" spans="1:8" ht="27.75" customHeight="1" x14ac:dyDescent="0.25">
      <c r="A165" s="32"/>
      <c r="B165" s="29"/>
      <c r="C165" s="25" t="str">
        <f>IF(B165&lt;&gt;"",VLOOKUP(B165,名单!A$1:I$15780,2,FALSE),"")</f>
        <v/>
      </c>
      <c r="D165" s="25"/>
      <c r="E165" s="25"/>
      <c r="F165" s="28" t="str">
        <f>IF(B165&lt;&gt;"",VLOOKUP(B165,名单!A$1:I$15780,4,FALSE),"")</f>
        <v/>
      </c>
      <c r="G165" s="28" t="str">
        <f>IF(B165&lt;&gt;"",VLOOKUP(B165,名单!A$1:I$15780,7,FALSE),"")</f>
        <v/>
      </c>
      <c r="H165" s="32"/>
    </row>
    <row r="166" spans="1:8" ht="27.75" customHeight="1" x14ac:dyDescent="0.25">
      <c r="A166" s="32"/>
      <c r="B166" s="29"/>
      <c r="C166" s="25" t="str">
        <f>IF(B166&lt;&gt;"",VLOOKUP(B166,名单!A$1:I$15780,2,FALSE),"")</f>
        <v/>
      </c>
      <c r="D166" s="25"/>
      <c r="E166" s="25"/>
      <c r="F166" s="28" t="str">
        <f>IF(B166&lt;&gt;"",VLOOKUP(B166,名单!A$1:I$15780,4,FALSE),"")</f>
        <v/>
      </c>
      <c r="G166" s="28" t="str">
        <f>IF(B166&lt;&gt;"",VLOOKUP(B166,名单!A$1:I$15780,7,FALSE),"")</f>
        <v/>
      </c>
      <c r="H166" s="32"/>
    </row>
    <row r="167" spans="1:8" ht="27.75" customHeight="1" x14ac:dyDescent="0.25">
      <c r="A167" s="32"/>
      <c r="B167" s="29"/>
      <c r="C167" s="25" t="str">
        <f>IF(B167&lt;&gt;"",VLOOKUP(B167,名单!A$1:I$15780,2,FALSE),"")</f>
        <v/>
      </c>
      <c r="D167" s="25"/>
      <c r="E167" s="25"/>
      <c r="F167" s="28" t="str">
        <f>IF(B167&lt;&gt;"",VLOOKUP(B167,名单!A$1:I$15780,4,FALSE),"")</f>
        <v/>
      </c>
      <c r="G167" s="28" t="str">
        <f>IF(B167&lt;&gt;"",VLOOKUP(B167,名单!A$1:I$15780,7,FALSE),"")</f>
        <v/>
      </c>
      <c r="H167" s="32"/>
    </row>
    <row r="168" spans="1:8" ht="27.75" customHeight="1" x14ac:dyDescent="0.25">
      <c r="A168" s="32"/>
      <c r="B168" s="29"/>
      <c r="C168" s="25" t="str">
        <f>IF(B168&lt;&gt;"",VLOOKUP(B168,名单!A$1:I$15780,2,FALSE),"")</f>
        <v/>
      </c>
      <c r="D168" s="25"/>
      <c r="E168" s="25"/>
      <c r="F168" s="28" t="str">
        <f>IF(B168&lt;&gt;"",VLOOKUP(B168,名单!A$1:I$15780,4,FALSE),"")</f>
        <v/>
      </c>
      <c r="G168" s="28" t="str">
        <f>IF(B168&lt;&gt;"",VLOOKUP(B168,名单!A$1:I$15780,7,FALSE),"")</f>
        <v/>
      </c>
      <c r="H168" s="32"/>
    </row>
    <row r="169" spans="1:8" ht="27.75" customHeight="1" x14ac:dyDescent="0.25">
      <c r="A169" s="32"/>
      <c r="B169" s="29"/>
      <c r="C169" s="25" t="str">
        <f>IF(B169&lt;&gt;"",VLOOKUP(B169,名单!A$1:I$15780,2,FALSE),"")</f>
        <v/>
      </c>
      <c r="D169" s="25"/>
      <c r="E169" s="25"/>
      <c r="F169" s="28" t="str">
        <f>IF(B169&lt;&gt;"",VLOOKUP(B169,名单!A$1:I$15780,4,FALSE),"")</f>
        <v/>
      </c>
      <c r="G169" s="28" t="str">
        <f>IF(B169&lt;&gt;"",VLOOKUP(B169,名单!A$1:I$15780,7,FALSE),"")</f>
        <v/>
      </c>
      <c r="H169" s="32"/>
    </row>
    <row r="170" spans="1:8" ht="27.75" customHeight="1" x14ac:dyDescent="0.25">
      <c r="A170" s="32"/>
      <c r="B170" s="29"/>
      <c r="C170" s="25" t="str">
        <f>IF(B170&lt;&gt;"",VLOOKUP(B170,名单!A$1:I$15780,2,FALSE),"")</f>
        <v/>
      </c>
      <c r="D170" s="25"/>
      <c r="E170" s="25"/>
      <c r="F170" s="28" t="str">
        <f>IF(B170&lt;&gt;"",VLOOKUP(B170,名单!A$1:I$15780,4,FALSE),"")</f>
        <v/>
      </c>
      <c r="G170" s="28" t="str">
        <f>IF(B170&lt;&gt;"",VLOOKUP(B170,名单!A$1:I$15780,7,FALSE),"")</f>
        <v/>
      </c>
      <c r="H170" s="32"/>
    </row>
    <row r="171" spans="1:8" ht="27.75" customHeight="1" x14ac:dyDescent="0.25">
      <c r="A171" s="32"/>
      <c r="B171" s="29"/>
      <c r="C171" s="25" t="str">
        <f>IF(B171&lt;&gt;"",VLOOKUP(B171,名单!A$1:I$15780,2,FALSE),"")</f>
        <v/>
      </c>
      <c r="D171" s="25"/>
      <c r="E171" s="25"/>
      <c r="F171" s="28" t="str">
        <f>IF(B171&lt;&gt;"",VLOOKUP(B171,名单!A$1:I$15780,4,FALSE),"")</f>
        <v/>
      </c>
      <c r="G171" s="28" t="str">
        <f>IF(B171&lt;&gt;"",VLOOKUP(B171,名单!A$1:I$15780,7,FALSE),"")</f>
        <v/>
      </c>
      <c r="H171" s="32"/>
    </row>
    <row r="172" spans="1:8" ht="27.75" customHeight="1" x14ac:dyDescent="0.25">
      <c r="A172" s="32"/>
      <c r="B172" s="29"/>
      <c r="C172" s="25" t="str">
        <f>IF(B172&lt;&gt;"",VLOOKUP(B172,名单!A$1:I$15780,2,FALSE),"")</f>
        <v/>
      </c>
      <c r="D172" s="25"/>
      <c r="E172" s="25"/>
      <c r="F172" s="28" t="str">
        <f>IF(B172&lt;&gt;"",VLOOKUP(B172,名单!A$1:I$15780,4,FALSE),"")</f>
        <v/>
      </c>
      <c r="G172" s="28" t="str">
        <f>IF(B172&lt;&gt;"",VLOOKUP(B172,名单!A$1:I$15780,7,FALSE),"")</f>
        <v/>
      </c>
      <c r="H172" s="32"/>
    </row>
    <row r="173" spans="1:8" ht="27.75" customHeight="1" x14ac:dyDescent="0.25">
      <c r="A173" s="32"/>
      <c r="B173" s="29"/>
      <c r="C173" s="25" t="str">
        <f>IF(B173&lt;&gt;"",VLOOKUP(B173,名单!A$1:I$15780,2,FALSE),"")</f>
        <v/>
      </c>
      <c r="D173" s="25"/>
      <c r="E173" s="25"/>
      <c r="F173" s="28" t="str">
        <f>IF(B173&lt;&gt;"",VLOOKUP(B173,名单!A$1:I$15780,4,FALSE),"")</f>
        <v/>
      </c>
      <c r="G173" s="28" t="str">
        <f>IF(B173&lt;&gt;"",VLOOKUP(B173,名单!A$1:I$15780,7,FALSE),"")</f>
        <v/>
      </c>
      <c r="H173" s="32"/>
    </row>
    <row r="174" spans="1:8" ht="27.75" customHeight="1" x14ac:dyDescent="0.25">
      <c r="A174" s="32"/>
      <c r="B174" s="29"/>
      <c r="C174" s="25" t="str">
        <f>IF(B174&lt;&gt;"",VLOOKUP(B174,名单!A$1:I$15780,2,FALSE),"")</f>
        <v/>
      </c>
      <c r="D174" s="25"/>
      <c r="E174" s="25"/>
      <c r="F174" s="28" t="str">
        <f>IF(B174&lt;&gt;"",VLOOKUP(B174,名单!A$1:I$15780,4,FALSE),"")</f>
        <v/>
      </c>
      <c r="G174" s="28" t="str">
        <f>IF(B174&lt;&gt;"",VLOOKUP(B174,名单!A$1:I$15780,7,FALSE),"")</f>
        <v/>
      </c>
      <c r="H174" s="32"/>
    </row>
    <row r="175" spans="1:8" ht="27.75" customHeight="1" x14ac:dyDescent="0.25">
      <c r="A175" s="32"/>
      <c r="B175" s="29"/>
      <c r="C175" s="25" t="str">
        <f>IF(B175&lt;&gt;"",VLOOKUP(B175,名单!A$1:I$15780,2,FALSE),"")</f>
        <v/>
      </c>
      <c r="D175" s="25"/>
      <c r="E175" s="25"/>
      <c r="F175" s="28" t="str">
        <f>IF(B175&lt;&gt;"",VLOOKUP(B175,名单!A$1:I$15780,4,FALSE),"")</f>
        <v/>
      </c>
      <c r="G175" s="28" t="str">
        <f>IF(B175&lt;&gt;"",VLOOKUP(B175,名单!A$1:I$15780,7,FALSE),"")</f>
        <v/>
      </c>
      <c r="H175" s="32"/>
    </row>
    <row r="176" spans="1:8" ht="27.75" customHeight="1" x14ac:dyDescent="0.25">
      <c r="A176" s="32"/>
      <c r="B176" s="29"/>
      <c r="C176" s="25" t="str">
        <f>IF(B176&lt;&gt;"",VLOOKUP(B176,名单!A$1:I$15780,2,FALSE),"")</f>
        <v/>
      </c>
      <c r="D176" s="25"/>
      <c r="E176" s="25"/>
      <c r="F176" s="28" t="str">
        <f>IF(B176&lt;&gt;"",VLOOKUP(B176,名单!A$1:I$15780,4,FALSE),"")</f>
        <v/>
      </c>
      <c r="G176" s="28" t="str">
        <f>IF(B176&lt;&gt;"",VLOOKUP(B176,名单!A$1:I$15780,7,FALSE),"")</f>
        <v/>
      </c>
      <c r="H176" s="32"/>
    </row>
    <row r="177" spans="1:8" ht="27.75" customHeight="1" x14ac:dyDescent="0.25">
      <c r="A177" s="32"/>
      <c r="B177" s="29"/>
      <c r="C177" s="25" t="str">
        <f>IF(B177&lt;&gt;"",VLOOKUP(B177,名单!A$1:I$15780,2,FALSE),"")</f>
        <v/>
      </c>
      <c r="D177" s="25"/>
      <c r="E177" s="25"/>
      <c r="F177" s="28" t="str">
        <f>IF(B177&lt;&gt;"",VLOOKUP(B177,名单!A$1:I$15780,4,FALSE),"")</f>
        <v/>
      </c>
      <c r="G177" s="28" t="str">
        <f>IF(B177&lt;&gt;"",VLOOKUP(B177,名单!A$1:I$15780,7,FALSE),"")</f>
        <v/>
      </c>
      <c r="H177" s="32"/>
    </row>
    <row r="178" spans="1:8" ht="27.75" customHeight="1" x14ac:dyDescent="0.25">
      <c r="A178" s="32"/>
      <c r="B178" s="29"/>
      <c r="C178" s="25" t="str">
        <f>IF(B178&lt;&gt;"",VLOOKUP(B178,名单!A$1:I$15780,2,FALSE),"")</f>
        <v/>
      </c>
      <c r="D178" s="25"/>
      <c r="E178" s="25"/>
      <c r="F178" s="28" t="str">
        <f>IF(B178&lt;&gt;"",VLOOKUP(B178,名单!A$1:I$15780,4,FALSE),"")</f>
        <v/>
      </c>
      <c r="G178" s="28" t="str">
        <f>IF(B178&lt;&gt;"",VLOOKUP(B178,名单!A$1:I$15780,7,FALSE),"")</f>
        <v/>
      </c>
      <c r="H178" s="32"/>
    </row>
    <row r="179" spans="1:8" ht="27.75" customHeight="1" x14ac:dyDescent="0.25">
      <c r="A179" s="32"/>
      <c r="B179" s="29"/>
      <c r="C179" s="25" t="str">
        <f>IF(B179&lt;&gt;"",VLOOKUP(B179,名单!A$1:I$15780,2,FALSE),"")</f>
        <v/>
      </c>
      <c r="D179" s="25"/>
      <c r="E179" s="25"/>
      <c r="F179" s="28" t="str">
        <f>IF(B179&lt;&gt;"",VLOOKUP(B179,名单!A$1:I$15780,4,FALSE),"")</f>
        <v/>
      </c>
      <c r="G179" s="28" t="str">
        <f>IF(B179&lt;&gt;"",VLOOKUP(B179,名单!A$1:I$15780,7,FALSE),"")</f>
        <v/>
      </c>
      <c r="H179" s="32"/>
    </row>
    <row r="180" spans="1:8" ht="27.75" customHeight="1" x14ac:dyDescent="0.25">
      <c r="A180" s="32"/>
      <c r="B180" s="29"/>
      <c r="C180" s="25" t="str">
        <f>IF(B180&lt;&gt;"",VLOOKUP(B180,名单!A$1:I$15780,2,FALSE),"")</f>
        <v/>
      </c>
      <c r="D180" s="25"/>
      <c r="E180" s="25"/>
      <c r="F180" s="28" t="str">
        <f>IF(B180&lt;&gt;"",VLOOKUP(B180,名单!A$1:I$15780,4,FALSE),"")</f>
        <v/>
      </c>
      <c r="G180" s="28" t="str">
        <f>IF(B180&lt;&gt;"",VLOOKUP(B180,名单!A$1:I$15780,7,FALSE),"")</f>
        <v/>
      </c>
      <c r="H180" s="32"/>
    </row>
    <row r="181" spans="1:8" ht="27.75" customHeight="1" x14ac:dyDescent="0.25">
      <c r="A181" s="32"/>
      <c r="B181" s="29"/>
      <c r="C181" s="25" t="str">
        <f>IF(B181&lt;&gt;"",VLOOKUP(B181,名单!A$1:I$15780,2,FALSE),"")</f>
        <v/>
      </c>
      <c r="D181" s="25"/>
      <c r="E181" s="25"/>
      <c r="F181" s="28" t="str">
        <f>IF(B181&lt;&gt;"",VLOOKUP(B181,名单!A$1:I$15780,4,FALSE),"")</f>
        <v/>
      </c>
      <c r="G181" s="28" t="str">
        <f>IF(B181&lt;&gt;"",VLOOKUP(B181,名单!A$1:I$15780,7,FALSE),"")</f>
        <v/>
      </c>
      <c r="H181" s="32"/>
    </row>
    <row r="182" spans="1:8" ht="27.75" customHeight="1" x14ac:dyDescent="0.25">
      <c r="A182" s="32"/>
      <c r="B182" s="29"/>
      <c r="C182" s="25" t="str">
        <f>IF(B182&lt;&gt;"",VLOOKUP(B182,名单!A$1:I$15780,2,FALSE),"")</f>
        <v/>
      </c>
      <c r="D182" s="25"/>
      <c r="E182" s="25"/>
      <c r="F182" s="28" t="str">
        <f>IF(B182&lt;&gt;"",VLOOKUP(B182,名单!A$1:I$15780,4,FALSE),"")</f>
        <v/>
      </c>
      <c r="G182" s="28" t="str">
        <f>IF(B182&lt;&gt;"",VLOOKUP(B182,名单!A$1:I$15780,7,FALSE),"")</f>
        <v/>
      </c>
      <c r="H182" s="32"/>
    </row>
    <row r="183" spans="1:8" ht="27.75" customHeight="1" x14ac:dyDescent="0.25">
      <c r="A183" s="32"/>
      <c r="B183" s="29"/>
      <c r="C183" s="25" t="str">
        <f>IF(B183&lt;&gt;"",VLOOKUP(B183,名单!A$1:I$15780,2,FALSE),"")</f>
        <v/>
      </c>
      <c r="D183" s="25"/>
      <c r="E183" s="25"/>
      <c r="F183" s="28" t="str">
        <f>IF(B183&lt;&gt;"",VLOOKUP(B183,名单!A$1:I$15780,4,FALSE),"")</f>
        <v/>
      </c>
      <c r="G183" s="28" t="str">
        <f>IF(B183&lt;&gt;"",VLOOKUP(B183,名单!A$1:I$15780,7,FALSE),"")</f>
        <v/>
      </c>
      <c r="H183" s="32"/>
    </row>
    <row r="184" spans="1:8" ht="27.75" customHeight="1" x14ac:dyDescent="0.25">
      <c r="A184" s="32"/>
      <c r="B184" s="29"/>
      <c r="C184" s="25" t="str">
        <f>IF(B184&lt;&gt;"",VLOOKUP(B184,名单!A$1:I$15780,2,FALSE),"")</f>
        <v/>
      </c>
      <c r="D184" s="25"/>
      <c r="E184" s="25"/>
      <c r="F184" s="28" t="str">
        <f>IF(B184&lt;&gt;"",VLOOKUP(B184,名单!A$1:I$15780,4,FALSE),"")</f>
        <v/>
      </c>
      <c r="G184" s="28" t="str">
        <f>IF(B184&lt;&gt;"",VLOOKUP(B184,名单!A$1:I$15780,7,FALSE),"")</f>
        <v/>
      </c>
      <c r="H184" s="32"/>
    </row>
    <row r="185" spans="1:8" ht="27.75" customHeight="1" x14ac:dyDescent="0.25">
      <c r="A185" s="32"/>
      <c r="B185" s="29"/>
      <c r="C185" s="25" t="str">
        <f>IF(B185&lt;&gt;"",VLOOKUP(B185,名单!A$1:I$15780,2,FALSE),"")</f>
        <v/>
      </c>
      <c r="D185" s="25"/>
      <c r="E185" s="25"/>
      <c r="F185" s="28" t="str">
        <f>IF(B185&lt;&gt;"",VLOOKUP(B185,名单!A$1:I$15780,4,FALSE),"")</f>
        <v/>
      </c>
      <c r="G185" s="28" t="str">
        <f>IF(B185&lt;&gt;"",VLOOKUP(B185,名单!A$1:I$15780,7,FALSE),"")</f>
        <v/>
      </c>
      <c r="H185" s="32"/>
    </row>
    <row r="186" spans="1:8" ht="27.75" customHeight="1" x14ac:dyDescent="0.25">
      <c r="A186" s="32"/>
      <c r="B186" s="29"/>
      <c r="C186" s="25" t="str">
        <f>IF(B186&lt;&gt;"",VLOOKUP(B186,名单!A$1:I$15780,2,FALSE),"")</f>
        <v/>
      </c>
      <c r="D186" s="25"/>
      <c r="E186" s="25"/>
      <c r="F186" s="28" t="str">
        <f>IF(B186&lt;&gt;"",VLOOKUP(B186,名单!A$1:I$15780,4,FALSE),"")</f>
        <v/>
      </c>
      <c r="G186" s="28" t="str">
        <f>IF(B186&lt;&gt;"",VLOOKUP(B186,名单!A$1:I$15780,7,FALSE),"")</f>
        <v/>
      </c>
      <c r="H186" s="32"/>
    </row>
    <row r="187" spans="1:8" ht="27.75" customHeight="1" x14ac:dyDescent="0.25">
      <c r="A187" s="32"/>
      <c r="B187" s="29"/>
      <c r="C187" s="25" t="str">
        <f>IF(B187&lt;&gt;"",VLOOKUP(B187,名单!A$1:I$15780,2,FALSE),"")</f>
        <v/>
      </c>
      <c r="D187" s="25"/>
      <c r="E187" s="25"/>
      <c r="F187" s="28" t="str">
        <f>IF(B187&lt;&gt;"",VLOOKUP(B187,名单!A$1:I$15780,4,FALSE),"")</f>
        <v/>
      </c>
      <c r="G187" s="28" t="str">
        <f>IF(B187&lt;&gt;"",VLOOKUP(B187,名单!A$1:I$15780,7,FALSE),"")</f>
        <v/>
      </c>
      <c r="H187" s="32"/>
    </row>
    <row r="188" spans="1:8" ht="27.75" customHeight="1" x14ac:dyDescent="0.25">
      <c r="A188" s="32"/>
      <c r="B188" s="29"/>
      <c r="C188" s="25" t="str">
        <f>IF(B188&lt;&gt;"",VLOOKUP(B188,名单!A$1:I$15780,2,FALSE),"")</f>
        <v/>
      </c>
      <c r="D188" s="25"/>
      <c r="E188" s="25"/>
      <c r="F188" s="28" t="str">
        <f>IF(B188&lt;&gt;"",VLOOKUP(B188,名单!A$1:I$15780,4,FALSE),"")</f>
        <v/>
      </c>
      <c r="G188" s="28" t="str">
        <f>IF(B188&lt;&gt;"",VLOOKUP(B188,名单!A$1:I$15780,7,FALSE),"")</f>
        <v/>
      </c>
      <c r="H188" s="32"/>
    </row>
    <row r="189" spans="1:8" ht="27.75" customHeight="1" x14ac:dyDescent="0.25">
      <c r="A189" s="32"/>
      <c r="B189" s="29"/>
      <c r="C189" s="25" t="str">
        <f>IF(B189&lt;&gt;"",VLOOKUP(B189,名单!A$1:I$15780,2,FALSE),"")</f>
        <v/>
      </c>
      <c r="D189" s="25"/>
      <c r="E189" s="25"/>
      <c r="F189" s="28" t="str">
        <f>IF(B189&lt;&gt;"",VLOOKUP(B189,名单!A$1:I$15780,4,FALSE),"")</f>
        <v/>
      </c>
      <c r="G189" s="28" t="str">
        <f>IF(B189&lt;&gt;"",VLOOKUP(B189,名单!A$1:I$15780,7,FALSE),"")</f>
        <v/>
      </c>
      <c r="H189" s="32"/>
    </row>
    <row r="190" spans="1:8" ht="27.75" customHeight="1" x14ac:dyDescent="0.25">
      <c r="A190" s="32"/>
      <c r="B190" s="29"/>
      <c r="C190" s="25" t="str">
        <f>IF(B190&lt;&gt;"",VLOOKUP(B190,名单!A$1:I$15780,2,FALSE),"")</f>
        <v/>
      </c>
      <c r="D190" s="25"/>
      <c r="E190" s="25"/>
      <c r="F190" s="28" t="str">
        <f>IF(B190&lt;&gt;"",VLOOKUP(B190,名单!A$1:I$15780,4,FALSE),"")</f>
        <v/>
      </c>
      <c r="G190" s="28" t="str">
        <f>IF(B190&lt;&gt;"",VLOOKUP(B190,名单!A$1:I$15780,7,FALSE),"")</f>
        <v/>
      </c>
      <c r="H190" s="32"/>
    </row>
    <row r="191" spans="1:8" ht="27.75" customHeight="1" x14ac:dyDescent="0.25">
      <c r="A191" s="32"/>
      <c r="B191" s="29"/>
      <c r="C191" s="25" t="str">
        <f>IF(B191&lt;&gt;"",VLOOKUP(B191,名单!A$1:I$15780,2,FALSE),"")</f>
        <v/>
      </c>
      <c r="D191" s="25"/>
      <c r="E191" s="25"/>
      <c r="F191" s="28" t="str">
        <f>IF(B191&lt;&gt;"",VLOOKUP(B191,名单!A$1:I$15780,4,FALSE),"")</f>
        <v/>
      </c>
      <c r="G191" s="28" t="str">
        <f>IF(B191&lt;&gt;"",VLOOKUP(B191,名单!A$1:I$15780,7,FALSE),"")</f>
        <v/>
      </c>
      <c r="H191" s="32"/>
    </row>
    <row r="192" spans="1:8" ht="27.75" customHeight="1" x14ac:dyDescent="0.25">
      <c r="A192" s="32"/>
      <c r="B192" s="29"/>
      <c r="C192" s="25" t="str">
        <f>IF(B192&lt;&gt;"",VLOOKUP(B192,名单!A$1:I$15780,2,FALSE),"")</f>
        <v/>
      </c>
      <c r="D192" s="25"/>
      <c r="E192" s="25"/>
      <c r="F192" s="28" t="str">
        <f>IF(B192&lt;&gt;"",VLOOKUP(B192,名单!A$1:I$15780,4,FALSE),"")</f>
        <v/>
      </c>
      <c r="G192" s="28" t="str">
        <f>IF(B192&lt;&gt;"",VLOOKUP(B192,名单!A$1:I$15780,7,FALSE),"")</f>
        <v/>
      </c>
      <c r="H192" s="32"/>
    </row>
    <row r="193" spans="1:8" ht="27.75" customHeight="1" x14ac:dyDescent="0.25">
      <c r="A193" s="32"/>
      <c r="B193" s="29"/>
      <c r="C193" s="25" t="str">
        <f>IF(B193&lt;&gt;"",VLOOKUP(B193,名单!A$1:I$15780,2,FALSE),"")</f>
        <v/>
      </c>
      <c r="D193" s="25"/>
      <c r="E193" s="25"/>
      <c r="F193" s="28" t="str">
        <f>IF(B193&lt;&gt;"",VLOOKUP(B193,名单!A$1:I$15780,4,FALSE),"")</f>
        <v/>
      </c>
      <c r="G193" s="28" t="str">
        <f>IF(B193&lt;&gt;"",VLOOKUP(B193,名单!A$1:I$15780,7,FALSE),"")</f>
        <v/>
      </c>
      <c r="H193" s="32"/>
    </row>
    <row r="194" spans="1:8" ht="27.75" customHeight="1" x14ac:dyDescent="0.25">
      <c r="A194" s="32"/>
      <c r="B194" s="29"/>
      <c r="C194" s="25" t="str">
        <f>IF(B194&lt;&gt;"",VLOOKUP(B194,名单!A$1:I$15780,2,FALSE),"")</f>
        <v/>
      </c>
      <c r="D194" s="25"/>
      <c r="E194" s="25"/>
      <c r="F194" s="28" t="str">
        <f>IF(B194&lt;&gt;"",VLOOKUP(B194,名单!A$1:I$15780,4,FALSE),"")</f>
        <v/>
      </c>
      <c r="G194" s="28" t="str">
        <f>IF(B194&lt;&gt;"",VLOOKUP(B194,名单!A$1:I$15780,7,FALSE),"")</f>
        <v/>
      </c>
      <c r="H194" s="32"/>
    </row>
    <row r="195" spans="1:8" ht="27.75" customHeight="1" x14ac:dyDescent="0.25">
      <c r="A195" s="32"/>
      <c r="B195" s="29"/>
      <c r="C195" s="25" t="str">
        <f>IF(B195&lt;&gt;"",VLOOKUP(B195,名单!A$1:I$15780,2,FALSE),"")</f>
        <v/>
      </c>
      <c r="D195" s="25"/>
      <c r="E195" s="25"/>
      <c r="F195" s="28" t="str">
        <f>IF(B195&lt;&gt;"",VLOOKUP(B195,名单!A$1:I$15780,4,FALSE),"")</f>
        <v/>
      </c>
      <c r="G195" s="28" t="str">
        <f>IF(B195&lt;&gt;"",VLOOKUP(B195,名单!A$1:I$15780,7,FALSE),"")</f>
        <v/>
      </c>
      <c r="H195" s="32"/>
    </row>
    <row r="196" spans="1:8" ht="27.75" customHeight="1" x14ac:dyDescent="0.25">
      <c r="A196" s="32"/>
      <c r="B196" s="29"/>
      <c r="C196" s="25" t="str">
        <f>IF(B196&lt;&gt;"",VLOOKUP(B196,名单!A$1:I$15780,2,FALSE),"")</f>
        <v/>
      </c>
      <c r="D196" s="25"/>
      <c r="E196" s="25"/>
      <c r="F196" s="28" t="str">
        <f>IF(B196&lt;&gt;"",VLOOKUP(B196,名单!A$1:I$15780,4,FALSE),"")</f>
        <v/>
      </c>
      <c r="G196" s="28" t="str">
        <f>IF(B196&lt;&gt;"",VLOOKUP(B196,名单!A$1:I$15780,7,FALSE),"")</f>
        <v/>
      </c>
      <c r="H196" s="32"/>
    </row>
    <row r="197" spans="1:8" ht="27.75" customHeight="1" x14ac:dyDescent="0.25">
      <c r="A197" s="32"/>
      <c r="B197" s="29"/>
      <c r="C197" s="25" t="str">
        <f>IF(B197&lt;&gt;"",VLOOKUP(B197,名单!A$1:I$15780,2,FALSE),"")</f>
        <v/>
      </c>
      <c r="D197" s="25"/>
      <c r="E197" s="25"/>
      <c r="F197" s="28" t="str">
        <f>IF(B197&lt;&gt;"",VLOOKUP(B197,名单!A$1:I$15780,4,FALSE),"")</f>
        <v/>
      </c>
      <c r="G197" s="28" t="str">
        <f>IF(B197&lt;&gt;"",VLOOKUP(B197,名单!A$1:I$15780,7,FALSE),"")</f>
        <v/>
      </c>
      <c r="H197" s="32"/>
    </row>
    <row r="198" spans="1:8" ht="27.75" customHeight="1" x14ac:dyDescent="0.25">
      <c r="A198" s="32"/>
      <c r="B198" s="29"/>
      <c r="C198" s="25" t="str">
        <f>IF(B198&lt;&gt;"",VLOOKUP(B198,名单!A$1:I$15780,2,FALSE),"")</f>
        <v/>
      </c>
      <c r="D198" s="25"/>
      <c r="E198" s="25"/>
      <c r="F198" s="28" t="str">
        <f>IF(B198&lt;&gt;"",VLOOKUP(B198,名单!A$1:I$15780,4,FALSE),"")</f>
        <v/>
      </c>
      <c r="G198" s="28" t="str">
        <f>IF(B198&lt;&gt;"",VLOOKUP(B198,名单!A$1:I$15780,7,FALSE),"")</f>
        <v/>
      </c>
      <c r="H198" s="32"/>
    </row>
    <row r="199" spans="1:8" ht="27.75" customHeight="1" x14ac:dyDescent="0.25">
      <c r="A199" s="32"/>
      <c r="B199" s="29"/>
      <c r="C199" s="25" t="str">
        <f>IF(B199&lt;&gt;"",VLOOKUP(B199,名单!A$1:I$15780,2,FALSE),"")</f>
        <v/>
      </c>
      <c r="D199" s="25"/>
      <c r="E199" s="25"/>
      <c r="F199" s="28" t="str">
        <f>IF(B199&lt;&gt;"",VLOOKUP(B199,名单!A$1:I$15780,4,FALSE),"")</f>
        <v/>
      </c>
      <c r="G199" s="28" t="str">
        <f>IF(B199&lt;&gt;"",VLOOKUP(B199,名单!A$1:I$15780,7,FALSE),"")</f>
        <v/>
      </c>
      <c r="H199" s="32"/>
    </row>
    <row r="200" spans="1:8" ht="27.75" customHeight="1" x14ac:dyDescent="0.25">
      <c r="A200" s="32"/>
      <c r="B200" s="29"/>
      <c r="C200" s="25" t="str">
        <f>IF(B200&lt;&gt;"",VLOOKUP(B200,名单!A$1:I$15780,2,FALSE),"")</f>
        <v/>
      </c>
      <c r="D200" s="25"/>
      <c r="E200" s="25"/>
      <c r="F200" s="28" t="str">
        <f>IF(B200&lt;&gt;"",VLOOKUP(B200,名单!A$1:I$15780,4,FALSE),"")</f>
        <v/>
      </c>
      <c r="G200" s="28" t="str">
        <f>IF(B200&lt;&gt;"",VLOOKUP(B200,名单!A$1:I$15780,7,FALSE),"")</f>
        <v/>
      </c>
      <c r="H200" s="32"/>
    </row>
    <row r="201" spans="1:8" ht="27.75" customHeight="1" x14ac:dyDescent="0.25">
      <c r="A201" s="32"/>
      <c r="B201" s="29"/>
      <c r="C201" s="25" t="str">
        <f>IF(B201&lt;&gt;"",VLOOKUP(B201,名单!A$1:I$15780,2,FALSE),"")</f>
        <v/>
      </c>
      <c r="D201" s="25"/>
      <c r="E201" s="25"/>
      <c r="F201" s="28" t="str">
        <f>IF(B201&lt;&gt;"",VLOOKUP(B201,名单!A$1:I$15780,4,FALSE),"")</f>
        <v/>
      </c>
      <c r="G201" s="28" t="str">
        <f>IF(B201&lt;&gt;"",VLOOKUP(B201,名单!A$1:I$15780,7,FALSE),"")</f>
        <v/>
      </c>
      <c r="H201" s="32"/>
    </row>
    <row r="202" spans="1:8" ht="27.75" customHeight="1" x14ac:dyDescent="0.25">
      <c r="A202" s="32"/>
      <c r="B202" s="29"/>
      <c r="C202" s="25" t="str">
        <f>IF(B202&lt;&gt;"",VLOOKUP(B202,名单!A$1:I$15780,2,FALSE),"")</f>
        <v/>
      </c>
      <c r="D202" s="25"/>
      <c r="E202" s="25"/>
      <c r="F202" s="28" t="str">
        <f>IF(B202&lt;&gt;"",VLOOKUP(B202,名单!A$1:I$15780,4,FALSE),"")</f>
        <v/>
      </c>
      <c r="G202" s="28" t="str">
        <f>IF(B202&lt;&gt;"",VLOOKUP(B202,名单!A$1:I$15780,7,FALSE),"")</f>
        <v/>
      </c>
      <c r="H202" s="32"/>
    </row>
    <row r="203" spans="1:8" ht="27.75" customHeight="1" x14ac:dyDescent="0.25">
      <c r="A203" s="32"/>
      <c r="B203" s="29"/>
      <c r="C203" s="25" t="str">
        <f>IF(B203&lt;&gt;"",VLOOKUP(B203,名单!A$1:I$15780,2,FALSE),"")</f>
        <v/>
      </c>
      <c r="D203" s="25"/>
      <c r="E203" s="25"/>
      <c r="F203" s="28" t="str">
        <f>IF(B203&lt;&gt;"",VLOOKUP(B203,名单!A$1:I$15780,4,FALSE),"")</f>
        <v/>
      </c>
      <c r="G203" s="28" t="str">
        <f>IF(B203&lt;&gt;"",VLOOKUP(B203,名单!A$1:I$15780,7,FALSE),"")</f>
        <v/>
      </c>
      <c r="H203" s="32"/>
    </row>
    <row r="204" spans="1:8" ht="27.75" customHeight="1" x14ac:dyDescent="0.25">
      <c r="A204" s="32"/>
      <c r="B204" s="29"/>
      <c r="C204" s="25" t="str">
        <f>IF(B204&lt;&gt;"",VLOOKUP(B204,名单!A$1:I$15780,2,FALSE),"")</f>
        <v/>
      </c>
      <c r="D204" s="25"/>
      <c r="E204" s="25"/>
      <c r="F204" s="28" t="str">
        <f>IF(B204&lt;&gt;"",VLOOKUP(B204,名单!A$1:I$15780,4,FALSE),"")</f>
        <v/>
      </c>
      <c r="G204" s="28" t="str">
        <f>IF(B204&lt;&gt;"",VLOOKUP(B204,名单!A$1:I$15780,7,FALSE),"")</f>
        <v/>
      </c>
      <c r="H204" s="32"/>
    </row>
    <row r="205" spans="1:8" ht="27.75" customHeight="1" x14ac:dyDescent="0.25">
      <c r="A205" s="32"/>
      <c r="B205" s="29"/>
      <c r="C205" s="25" t="str">
        <f>IF(B205&lt;&gt;"",VLOOKUP(B205,名单!A$1:I$15780,2,FALSE),"")</f>
        <v/>
      </c>
      <c r="D205" s="25"/>
      <c r="E205" s="25"/>
      <c r="F205" s="28" t="str">
        <f>IF(B205&lt;&gt;"",VLOOKUP(B205,名单!A$1:I$15780,4,FALSE),"")</f>
        <v/>
      </c>
      <c r="G205" s="28" t="str">
        <f>IF(B205&lt;&gt;"",VLOOKUP(B205,名单!A$1:I$15780,7,FALSE),"")</f>
        <v/>
      </c>
      <c r="H205" s="32"/>
    </row>
    <row r="206" spans="1:8" ht="27.75" customHeight="1" x14ac:dyDescent="0.25">
      <c r="A206" s="32"/>
      <c r="B206" s="29"/>
      <c r="C206" s="25" t="str">
        <f>IF(B206&lt;&gt;"",VLOOKUP(B206,名单!A$1:I$15780,2,FALSE),"")</f>
        <v/>
      </c>
      <c r="D206" s="25"/>
      <c r="E206" s="25"/>
      <c r="F206" s="28" t="str">
        <f>IF(B206&lt;&gt;"",VLOOKUP(B206,名单!A$1:I$15780,4,FALSE),"")</f>
        <v/>
      </c>
      <c r="G206" s="28" t="str">
        <f>IF(B206&lt;&gt;"",VLOOKUP(B206,名单!A$1:I$15780,7,FALSE),"")</f>
        <v/>
      </c>
      <c r="H206" s="32"/>
    </row>
    <row r="207" spans="1:8" ht="27.75" customHeight="1" x14ac:dyDescent="0.25">
      <c r="A207" s="32"/>
      <c r="B207" s="29"/>
      <c r="C207" s="25" t="str">
        <f>IF(B207&lt;&gt;"",VLOOKUP(B207,名单!A$1:I$15780,2,FALSE),"")</f>
        <v/>
      </c>
      <c r="D207" s="25"/>
      <c r="E207" s="25"/>
      <c r="F207" s="28" t="str">
        <f>IF(B207&lt;&gt;"",VLOOKUP(B207,名单!A$1:I$15780,4,FALSE),"")</f>
        <v/>
      </c>
      <c r="G207" s="28" t="str">
        <f>IF(B207&lt;&gt;"",VLOOKUP(B207,名单!A$1:I$15780,7,FALSE),"")</f>
        <v/>
      </c>
      <c r="H207" s="32"/>
    </row>
    <row r="208" spans="1:8" ht="27.75" customHeight="1" x14ac:dyDescent="0.25">
      <c r="A208" s="32"/>
      <c r="B208" s="29"/>
      <c r="C208" s="25" t="str">
        <f>IF(B208&lt;&gt;"",VLOOKUP(B208,名单!A$1:I$15780,2,FALSE),"")</f>
        <v/>
      </c>
      <c r="D208" s="25"/>
      <c r="E208" s="25"/>
      <c r="F208" s="28" t="str">
        <f>IF(B208&lt;&gt;"",VLOOKUP(B208,名单!A$1:I$15780,4,FALSE),"")</f>
        <v/>
      </c>
      <c r="G208" s="28" t="str">
        <f>IF(B208&lt;&gt;"",VLOOKUP(B208,名单!A$1:I$15780,7,FALSE),"")</f>
        <v/>
      </c>
      <c r="H208" s="32"/>
    </row>
    <row r="209" spans="1:8" ht="27.75" customHeight="1" x14ac:dyDescent="0.25">
      <c r="A209" s="32"/>
      <c r="B209" s="29"/>
      <c r="C209" s="25" t="str">
        <f>IF(B209&lt;&gt;"",VLOOKUP(B209,名单!A$1:I$15780,2,FALSE),"")</f>
        <v/>
      </c>
      <c r="D209" s="25"/>
      <c r="E209" s="25"/>
      <c r="F209" s="28" t="str">
        <f>IF(B209&lt;&gt;"",VLOOKUP(B209,名单!A$1:I$15780,4,FALSE),"")</f>
        <v/>
      </c>
      <c r="G209" s="28" t="str">
        <f>IF(B209&lt;&gt;"",VLOOKUP(B209,名单!A$1:I$15780,7,FALSE),"")</f>
        <v/>
      </c>
      <c r="H209" s="32"/>
    </row>
    <row r="210" spans="1:8" ht="27.75" customHeight="1" x14ac:dyDescent="0.25">
      <c r="A210" s="32"/>
      <c r="B210" s="29"/>
      <c r="C210" s="25" t="str">
        <f>IF(B210&lt;&gt;"",VLOOKUP(B210,名单!A$1:I$15780,2,FALSE),"")</f>
        <v/>
      </c>
      <c r="D210" s="25"/>
      <c r="E210" s="25"/>
      <c r="F210" s="28" t="str">
        <f>IF(B210&lt;&gt;"",VLOOKUP(B210,名单!A$1:I$15780,4,FALSE),"")</f>
        <v/>
      </c>
      <c r="G210" s="28" t="str">
        <f>IF(B210&lt;&gt;"",VLOOKUP(B210,名单!A$1:I$15780,7,FALSE),"")</f>
        <v/>
      </c>
      <c r="H210" s="32"/>
    </row>
    <row r="211" spans="1:8" ht="27.75" customHeight="1" x14ac:dyDescent="0.25">
      <c r="A211" s="32"/>
      <c r="B211" s="29"/>
      <c r="C211" s="25" t="str">
        <f>IF(B211&lt;&gt;"",VLOOKUP(B211,名单!A$1:I$15780,2,FALSE),"")</f>
        <v/>
      </c>
      <c r="D211" s="25"/>
      <c r="E211" s="25"/>
      <c r="F211" s="28" t="str">
        <f>IF(B211&lt;&gt;"",VLOOKUP(B211,名单!A$1:I$15780,4,FALSE),"")</f>
        <v/>
      </c>
      <c r="G211" s="28" t="str">
        <f>IF(B211&lt;&gt;"",VLOOKUP(B211,名单!A$1:I$15780,7,FALSE),"")</f>
        <v/>
      </c>
      <c r="H211" s="32"/>
    </row>
    <row r="212" spans="1:8" ht="27.75" customHeight="1" x14ac:dyDescent="0.25">
      <c r="A212" s="32"/>
      <c r="B212" s="29"/>
      <c r="C212" s="25" t="str">
        <f>IF(B212&lt;&gt;"",VLOOKUP(B212,名单!A$1:I$15780,2,FALSE),"")</f>
        <v/>
      </c>
      <c r="D212" s="25"/>
      <c r="E212" s="25"/>
      <c r="F212" s="28" t="str">
        <f>IF(B212&lt;&gt;"",VLOOKUP(B212,名单!A$1:I$15780,4,FALSE),"")</f>
        <v/>
      </c>
      <c r="G212" s="28" t="str">
        <f>IF(B212&lt;&gt;"",VLOOKUP(B212,名单!A$1:I$15780,7,FALSE),"")</f>
        <v/>
      </c>
      <c r="H212" s="32"/>
    </row>
    <row r="213" spans="1:8" ht="27.75" customHeight="1" x14ac:dyDescent="0.25">
      <c r="A213" s="32"/>
      <c r="B213" s="29"/>
      <c r="C213" s="25" t="str">
        <f>IF(B213&lt;&gt;"",VLOOKUP(B213,名单!A$1:I$15780,2,FALSE),"")</f>
        <v/>
      </c>
      <c r="D213" s="25"/>
      <c r="E213" s="25"/>
      <c r="F213" s="28" t="str">
        <f>IF(B213&lt;&gt;"",VLOOKUP(B213,名单!A$1:I$15780,4,FALSE),"")</f>
        <v/>
      </c>
      <c r="G213" s="28" t="str">
        <f>IF(B213&lt;&gt;"",VLOOKUP(B213,名单!A$1:I$15780,7,FALSE),"")</f>
        <v/>
      </c>
      <c r="H213" s="32"/>
    </row>
    <row r="214" spans="1:8" ht="27.75" customHeight="1" x14ac:dyDescent="0.25">
      <c r="A214" s="32"/>
      <c r="B214" s="29"/>
      <c r="C214" s="25" t="str">
        <f>IF(B214&lt;&gt;"",VLOOKUP(B214,名单!A$1:I$15780,2,FALSE),"")</f>
        <v/>
      </c>
      <c r="D214" s="25"/>
      <c r="E214" s="25"/>
      <c r="F214" s="28" t="str">
        <f>IF(B214&lt;&gt;"",VLOOKUP(B214,名单!A$1:I$15780,4,FALSE),"")</f>
        <v/>
      </c>
      <c r="G214" s="28" t="str">
        <f>IF(B214&lt;&gt;"",VLOOKUP(B214,名单!A$1:I$15780,7,FALSE),"")</f>
        <v/>
      </c>
      <c r="H214" s="32"/>
    </row>
    <row r="215" spans="1:8" ht="27.75" customHeight="1" x14ac:dyDescent="0.25">
      <c r="A215" s="32"/>
      <c r="B215" s="29"/>
      <c r="C215" s="25" t="str">
        <f>IF(B215&lt;&gt;"",VLOOKUP(B215,名单!A$1:I$15780,2,FALSE),"")</f>
        <v/>
      </c>
      <c r="D215" s="25"/>
      <c r="E215" s="25"/>
      <c r="F215" s="28" t="str">
        <f>IF(B215&lt;&gt;"",VLOOKUP(B215,名单!A$1:I$15780,4,FALSE),"")</f>
        <v/>
      </c>
      <c r="G215" s="28" t="str">
        <f>IF(B215&lt;&gt;"",VLOOKUP(B215,名单!A$1:I$15780,7,FALSE),"")</f>
        <v/>
      </c>
      <c r="H215" s="32"/>
    </row>
    <row r="216" spans="1:8" ht="27.75" customHeight="1" x14ac:dyDescent="0.25">
      <c r="A216" s="32"/>
      <c r="B216" s="29"/>
      <c r="C216" s="25" t="str">
        <f>IF(B216&lt;&gt;"",VLOOKUP(B216,名单!A$1:I$15780,2,FALSE),"")</f>
        <v/>
      </c>
      <c r="D216" s="25"/>
      <c r="E216" s="25"/>
      <c r="F216" s="28" t="str">
        <f>IF(B216&lt;&gt;"",VLOOKUP(B216,名单!A$1:I$15780,4,FALSE),"")</f>
        <v/>
      </c>
      <c r="G216" s="28" t="str">
        <f>IF(B216&lt;&gt;"",VLOOKUP(B216,名单!A$1:I$15780,7,FALSE),"")</f>
        <v/>
      </c>
      <c r="H216" s="32"/>
    </row>
    <row r="217" spans="1:8" ht="27.75" customHeight="1" x14ac:dyDescent="0.25">
      <c r="A217" s="32"/>
      <c r="B217" s="29"/>
      <c r="C217" s="25" t="str">
        <f>IF(B217&lt;&gt;"",VLOOKUP(B217,名单!A$1:I$15780,2,FALSE),"")</f>
        <v/>
      </c>
      <c r="D217" s="25"/>
      <c r="E217" s="25"/>
      <c r="F217" s="28" t="str">
        <f>IF(B217&lt;&gt;"",VLOOKUP(B217,名单!A$1:I$15780,4,FALSE),"")</f>
        <v/>
      </c>
      <c r="G217" s="28" t="str">
        <f>IF(B217&lt;&gt;"",VLOOKUP(B217,名单!A$1:I$15780,7,FALSE),"")</f>
        <v/>
      </c>
      <c r="H217" s="32"/>
    </row>
    <row r="218" spans="1:8" ht="27.75" customHeight="1" x14ac:dyDescent="0.25">
      <c r="A218" s="32"/>
      <c r="B218" s="29"/>
      <c r="C218" s="25" t="str">
        <f>IF(B218&lt;&gt;"",VLOOKUP(B218,名单!A$1:I$15780,2,FALSE),"")</f>
        <v/>
      </c>
      <c r="D218" s="25"/>
      <c r="E218" s="25"/>
      <c r="F218" s="28" t="str">
        <f>IF(B218&lt;&gt;"",VLOOKUP(B218,名单!A$1:I$15780,4,FALSE),"")</f>
        <v/>
      </c>
      <c r="G218" s="28" t="str">
        <f>IF(B218&lt;&gt;"",VLOOKUP(B218,名单!A$1:I$15780,7,FALSE),"")</f>
        <v/>
      </c>
      <c r="H218" s="32"/>
    </row>
    <row r="219" spans="1:8" ht="27.75" customHeight="1" x14ac:dyDescent="0.25">
      <c r="A219" s="32"/>
      <c r="B219" s="29"/>
      <c r="C219" s="25" t="str">
        <f>IF(B219&lt;&gt;"",VLOOKUP(B219,名单!A$1:I$15780,2,FALSE),"")</f>
        <v/>
      </c>
      <c r="D219" s="25"/>
      <c r="E219" s="25"/>
      <c r="F219" s="28" t="str">
        <f>IF(B219&lt;&gt;"",VLOOKUP(B219,名单!A$1:I$15780,4,FALSE),"")</f>
        <v/>
      </c>
      <c r="G219" s="28" t="str">
        <f>IF(B219&lt;&gt;"",VLOOKUP(B219,名单!A$1:I$15780,7,FALSE),"")</f>
        <v/>
      </c>
      <c r="H219" s="32"/>
    </row>
    <row r="220" spans="1:8" ht="27.75" customHeight="1" x14ac:dyDescent="0.25">
      <c r="A220" s="32"/>
      <c r="B220" s="29"/>
      <c r="C220" s="25" t="str">
        <f>IF(B220&lt;&gt;"",VLOOKUP(B220,名单!A$1:I$15780,2,FALSE),"")</f>
        <v/>
      </c>
      <c r="D220" s="25"/>
      <c r="E220" s="25"/>
      <c r="F220" s="28" t="str">
        <f>IF(B220&lt;&gt;"",VLOOKUP(B220,名单!A$1:I$15780,4,FALSE),"")</f>
        <v/>
      </c>
      <c r="G220" s="28" t="str">
        <f>IF(B220&lt;&gt;"",VLOOKUP(B220,名单!A$1:I$15780,7,FALSE),"")</f>
        <v/>
      </c>
      <c r="H220" s="32"/>
    </row>
    <row r="221" spans="1:8" ht="27.75" customHeight="1" x14ac:dyDescent="0.25">
      <c r="A221" s="32"/>
      <c r="B221" s="29"/>
      <c r="C221" s="25" t="str">
        <f>IF(B221&lt;&gt;"",VLOOKUP(B221,名单!A$1:I$15780,2,FALSE),"")</f>
        <v/>
      </c>
      <c r="D221" s="25"/>
      <c r="E221" s="25"/>
      <c r="F221" s="28" t="str">
        <f>IF(B221&lt;&gt;"",VLOOKUP(B221,名单!A$1:I$15780,4,FALSE),"")</f>
        <v/>
      </c>
      <c r="G221" s="28" t="str">
        <f>IF(B221&lt;&gt;"",VLOOKUP(B221,名单!A$1:I$15780,7,FALSE),"")</f>
        <v/>
      </c>
      <c r="H221" s="32"/>
    </row>
    <row r="222" spans="1:8" ht="27.75" customHeight="1" x14ac:dyDescent="0.25">
      <c r="A222" s="32"/>
      <c r="B222" s="29"/>
      <c r="C222" s="25" t="str">
        <f>IF(B222&lt;&gt;"",VLOOKUP(B222,名单!A$1:I$15780,2,FALSE),"")</f>
        <v/>
      </c>
      <c r="D222" s="25"/>
      <c r="E222" s="25"/>
      <c r="F222" s="28" t="str">
        <f>IF(B222&lt;&gt;"",VLOOKUP(B222,名单!A$1:I$15780,4,FALSE),"")</f>
        <v/>
      </c>
      <c r="G222" s="28" t="str">
        <f>IF(B222&lt;&gt;"",VLOOKUP(B222,名单!A$1:I$15780,7,FALSE),"")</f>
        <v/>
      </c>
      <c r="H222" s="32"/>
    </row>
    <row r="223" spans="1:8" ht="27.75" customHeight="1" x14ac:dyDescent="0.25">
      <c r="A223" s="32"/>
      <c r="B223" s="29"/>
      <c r="C223" s="25" t="str">
        <f>IF(B223&lt;&gt;"",VLOOKUP(B223,名单!A$1:I$15780,2,FALSE),"")</f>
        <v/>
      </c>
      <c r="D223" s="25"/>
      <c r="E223" s="25"/>
      <c r="F223" s="28" t="str">
        <f>IF(B223&lt;&gt;"",VLOOKUP(B223,名单!A$1:I$15780,4,FALSE),"")</f>
        <v/>
      </c>
      <c r="G223" s="28" t="str">
        <f>IF(B223&lt;&gt;"",VLOOKUP(B223,名单!A$1:I$15780,7,FALSE),"")</f>
        <v/>
      </c>
      <c r="H223" s="32"/>
    </row>
    <row r="224" spans="1:8" ht="27.75" customHeight="1" x14ac:dyDescent="0.25">
      <c r="A224" s="32"/>
      <c r="B224" s="29"/>
      <c r="C224" s="25" t="str">
        <f>IF(B224&lt;&gt;"",VLOOKUP(B224,名单!A$1:I$15780,2,FALSE),"")</f>
        <v/>
      </c>
      <c r="D224" s="25"/>
      <c r="E224" s="25"/>
      <c r="F224" s="28" t="str">
        <f>IF(B224&lt;&gt;"",VLOOKUP(B224,名单!A$1:I$15780,4,FALSE),"")</f>
        <v/>
      </c>
      <c r="G224" s="28" t="str">
        <f>IF(B224&lt;&gt;"",VLOOKUP(B224,名单!A$1:I$15780,7,FALSE),"")</f>
        <v/>
      </c>
      <c r="H224" s="32"/>
    </row>
    <row r="225" spans="1:8" ht="27.75" customHeight="1" x14ac:dyDescent="0.25">
      <c r="A225" s="32"/>
      <c r="B225" s="29"/>
      <c r="C225" s="25" t="str">
        <f>IF(B225&lt;&gt;"",VLOOKUP(B225,名单!A$1:I$15780,2,FALSE),"")</f>
        <v/>
      </c>
      <c r="D225" s="25"/>
      <c r="E225" s="25"/>
      <c r="F225" s="28" t="str">
        <f>IF(B225&lt;&gt;"",VLOOKUP(B225,名单!A$1:I$15780,4,FALSE),"")</f>
        <v/>
      </c>
      <c r="G225" s="28" t="str">
        <f>IF(B225&lt;&gt;"",VLOOKUP(B225,名单!A$1:I$15780,7,FALSE),"")</f>
        <v/>
      </c>
      <c r="H225" s="32"/>
    </row>
    <row r="226" spans="1:8" ht="27.75" customHeight="1" x14ac:dyDescent="0.25">
      <c r="A226" s="32"/>
      <c r="B226" s="29"/>
      <c r="C226" s="25" t="str">
        <f>IF(B226&lt;&gt;"",VLOOKUP(B226,名单!A$1:I$15780,2,FALSE),"")</f>
        <v/>
      </c>
      <c r="D226" s="25"/>
      <c r="E226" s="25"/>
      <c r="F226" s="28" t="str">
        <f>IF(B226&lt;&gt;"",VLOOKUP(B226,名单!A$1:I$15780,4,FALSE),"")</f>
        <v/>
      </c>
      <c r="G226" s="28" t="str">
        <f>IF(B226&lt;&gt;"",VLOOKUP(B226,名单!A$1:I$15780,7,FALSE),"")</f>
        <v/>
      </c>
      <c r="H226" s="32"/>
    </row>
    <row r="227" spans="1:8" ht="27.75" customHeight="1" x14ac:dyDescent="0.25">
      <c r="A227" s="32"/>
      <c r="B227" s="29"/>
      <c r="C227" s="25" t="str">
        <f>IF(B227&lt;&gt;"",VLOOKUP(B227,名单!A$1:I$15780,2,FALSE),"")</f>
        <v/>
      </c>
      <c r="D227" s="25"/>
      <c r="E227" s="25"/>
      <c r="F227" s="28" t="str">
        <f>IF(B227&lt;&gt;"",VLOOKUP(B227,名单!A$1:I$15780,4,FALSE),"")</f>
        <v/>
      </c>
      <c r="G227" s="28" t="str">
        <f>IF(B227&lt;&gt;"",VLOOKUP(B227,名单!A$1:I$15780,7,FALSE),"")</f>
        <v/>
      </c>
      <c r="H227" s="32"/>
    </row>
    <row r="228" spans="1:8" ht="27.75" customHeight="1" x14ac:dyDescent="0.25">
      <c r="A228" s="32"/>
      <c r="B228" s="29"/>
      <c r="C228" s="25" t="str">
        <f>IF(B228&lt;&gt;"",VLOOKUP(B228,名单!A$1:I$15780,2,FALSE),"")</f>
        <v/>
      </c>
      <c r="D228" s="25"/>
      <c r="E228" s="25"/>
      <c r="F228" s="28" t="str">
        <f>IF(B228&lt;&gt;"",VLOOKUP(B228,名单!A$1:I$15780,4,FALSE),"")</f>
        <v/>
      </c>
      <c r="G228" s="28" t="str">
        <f>IF(B228&lt;&gt;"",VLOOKUP(B228,名单!A$1:I$15780,7,FALSE),"")</f>
        <v/>
      </c>
      <c r="H228" s="32"/>
    </row>
    <row r="229" spans="1:8" ht="27.75" customHeight="1" x14ac:dyDescent="0.25">
      <c r="A229" s="32"/>
      <c r="B229" s="29"/>
      <c r="C229" s="25" t="str">
        <f>IF(B229&lt;&gt;"",VLOOKUP(B229,名单!A$1:I$15780,2,FALSE),"")</f>
        <v/>
      </c>
      <c r="D229" s="25"/>
      <c r="E229" s="25"/>
      <c r="F229" s="28" t="str">
        <f>IF(B229&lt;&gt;"",VLOOKUP(B229,名单!A$1:I$15780,4,FALSE),"")</f>
        <v/>
      </c>
      <c r="G229" s="28" t="str">
        <f>IF(B229&lt;&gt;"",VLOOKUP(B229,名单!A$1:I$15780,7,FALSE),"")</f>
        <v/>
      </c>
      <c r="H229" s="32"/>
    </row>
    <row r="230" spans="1:8" ht="27.75" customHeight="1" x14ac:dyDescent="0.25">
      <c r="A230" s="32"/>
      <c r="B230" s="29"/>
      <c r="C230" s="25" t="str">
        <f>IF(B230&lt;&gt;"",VLOOKUP(B230,名单!A$1:I$15780,2,FALSE),"")</f>
        <v/>
      </c>
      <c r="D230" s="25"/>
      <c r="E230" s="25"/>
      <c r="F230" s="28" t="str">
        <f>IF(B230&lt;&gt;"",VLOOKUP(B230,名单!A$1:I$15780,4,FALSE),"")</f>
        <v/>
      </c>
      <c r="G230" s="28" t="str">
        <f>IF(B230&lt;&gt;"",VLOOKUP(B230,名单!A$1:I$15780,7,FALSE),"")</f>
        <v/>
      </c>
      <c r="H230" s="32"/>
    </row>
    <row r="231" spans="1:8" ht="27.75" customHeight="1" x14ac:dyDescent="0.25">
      <c r="A231" s="32"/>
      <c r="B231" s="29"/>
      <c r="C231" s="25" t="str">
        <f>IF(B231&lt;&gt;"",VLOOKUP(B231,名单!A$1:I$15780,2,FALSE),"")</f>
        <v/>
      </c>
      <c r="D231" s="25"/>
      <c r="E231" s="25"/>
      <c r="F231" s="28" t="str">
        <f>IF(B231&lt;&gt;"",VLOOKUP(B231,名单!A$1:I$15780,4,FALSE),"")</f>
        <v/>
      </c>
      <c r="G231" s="28" t="str">
        <f>IF(B231&lt;&gt;"",VLOOKUP(B231,名单!A$1:I$15780,7,FALSE),"")</f>
        <v/>
      </c>
      <c r="H231" s="32"/>
    </row>
    <row r="232" spans="1:8" ht="27.75" customHeight="1" x14ac:dyDescent="0.25">
      <c r="A232" s="32"/>
      <c r="B232" s="29"/>
      <c r="C232" s="25" t="str">
        <f>IF(B232&lt;&gt;"",VLOOKUP(B232,名单!A$1:I$15780,2,FALSE),"")</f>
        <v/>
      </c>
      <c r="D232" s="25"/>
      <c r="E232" s="25"/>
      <c r="F232" s="28" t="str">
        <f>IF(B232&lt;&gt;"",VLOOKUP(B232,名单!A$1:I$15780,4,FALSE),"")</f>
        <v/>
      </c>
      <c r="G232" s="28" t="str">
        <f>IF(B232&lt;&gt;"",VLOOKUP(B232,名单!A$1:I$15780,7,FALSE),"")</f>
        <v/>
      </c>
      <c r="H232" s="32"/>
    </row>
    <row r="233" spans="1:8" ht="27.75" customHeight="1" x14ac:dyDescent="0.25">
      <c r="A233" s="32"/>
      <c r="B233" s="29"/>
      <c r="C233" s="25" t="str">
        <f>IF(B233&lt;&gt;"",VLOOKUP(B233,名单!A$1:I$15780,2,FALSE),"")</f>
        <v/>
      </c>
      <c r="D233" s="25"/>
      <c r="E233" s="25"/>
      <c r="F233" s="28" t="str">
        <f>IF(B233&lt;&gt;"",VLOOKUP(B233,名单!A$1:I$15780,4,FALSE),"")</f>
        <v/>
      </c>
      <c r="G233" s="28" t="str">
        <f>IF(B233&lt;&gt;"",VLOOKUP(B233,名单!A$1:I$15780,7,FALSE),"")</f>
        <v/>
      </c>
      <c r="H233" s="32"/>
    </row>
    <row r="234" spans="1:8" ht="27.75" customHeight="1" x14ac:dyDescent="0.25">
      <c r="A234" s="32"/>
      <c r="B234" s="29"/>
      <c r="C234" s="25" t="str">
        <f>IF(B234&lt;&gt;"",VLOOKUP(B234,名单!A$1:I$15780,2,FALSE),"")</f>
        <v/>
      </c>
      <c r="D234" s="25"/>
      <c r="E234" s="25"/>
      <c r="F234" s="28" t="str">
        <f>IF(B234&lt;&gt;"",VLOOKUP(B234,名单!A$1:I$15780,4,FALSE),"")</f>
        <v/>
      </c>
      <c r="G234" s="28" t="str">
        <f>IF(B234&lt;&gt;"",VLOOKUP(B234,名单!A$1:I$15780,7,FALSE),"")</f>
        <v/>
      </c>
      <c r="H234" s="32"/>
    </row>
    <row r="235" spans="1:8" ht="27.75" customHeight="1" x14ac:dyDescent="0.25">
      <c r="A235" s="32"/>
      <c r="B235" s="29"/>
      <c r="C235" s="25" t="str">
        <f>IF(B235&lt;&gt;"",VLOOKUP(B235,名单!A$1:I$15780,2,FALSE),"")</f>
        <v/>
      </c>
      <c r="D235" s="25"/>
      <c r="E235" s="25"/>
      <c r="F235" s="28" t="str">
        <f>IF(B235&lt;&gt;"",VLOOKUP(B235,名单!A$1:I$15780,4,FALSE),"")</f>
        <v/>
      </c>
      <c r="G235" s="28" t="str">
        <f>IF(B235&lt;&gt;"",VLOOKUP(B235,名单!A$1:I$15780,7,FALSE),"")</f>
        <v/>
      </c>
      <c r="H235" s="32"/>
    </row>
    <row r="236" spans="1:8" ht="27.75" customHeight="1" x14ac:dyDescent="0.25">
      <c r="A236" s="32"/>
      <c r="B236" s="29"/>
      <c r="C236" s="25" t="str">
        <f>IF(B236&lt;&gt;"",VLOOKUP(B236,名单!A$1:I$15780,2,FALSE),"")</f>
        <v/>
      </c>
      <c r="D236" s="25"/>
      <c r="E236" s="25"/>
      <c r="F236" s="28" t="str">
        <f>IF(B236&lt;&gt;"",VLOOKUP(B236,名单!A$1:I$15780,4,FALSE),"")</f>
        <v/>
      </c>
      <c r="G236" s="28" t="str">
        <f>IF(B236&lt;&gt;"",VLOOKUP(B236,名单!A$1:I$15780,7,FALSE),"")</f>
        <v/>
      </c>
      <c r="H236" s="32"/>
    </row>
    <row r="237" spans="1:8" ht="27.75" customHeight="1" x14ac:dyDescent="0.25">
      <c r="A237" s="32"/>
      <c r="B237" s="29"/>
      <c r="C237" s="25" t="str">
        <f>IF(B237&lt;&gt;"",VLOOKUP(B237,名单!A$1:I$15780,2,FALSE),"")</f>
        <v/>
      </c>
      <c r="D237" s="25"/>
      <c r="E237" s="25"/>
      <c r="F237" s="28" t="str">
        <f>IF(B237&lt;&gt;"",VLOOKUP(B237,名单!A$1:I$15780,4,FALSE),"")</f>
        <v/>
      </c>
      <c r="G237" s="28" t="str">
        <f>IF(B237&lt;&gt;"",VLOOKUP(B237,名单!A$1:I$15780,7,FALSE),"")</f>
        <v/>
      </c>
      <c r="H237" s="32"/>
    </row>
    <row r="238" spans="1:8" ht="27.75" customHeight="1" x14ac:dyDescent="0.25">
      <c r="A238" s="32"/>
      <c r="B238" s="29"/>
      <c r="C238" s="25" t="str">
        <f>IF(B238&lt;&gt;"",VLOOKUP(B238,名单!A$1:I$15780,2,FALSE),"")</f>
        <v/>
      </c>
      <c r="D238" s="25"/>
      <c r="E238" s="25"/>
      <c r="F238" s="28" t="str">
        <f>IF(B238&lt;&gt;"",VLOOKUP(B238,名单!A$1:I$15780,4,FALSE),"")</f>
        <v/>
      </c>
      <c r="G238" s="28" t="str">
        <f>IF(B238&lt;&gt;"",VLOOKUP(B238,名单!A$1:I$15780,7,FALSE),"")</f>
        <v/>
      </c>
      <c r="H238" s="32"/>
    </row>
    <row r="239" spans="1:8" ht="27.75" customHeight="1" x14ac:dyDescent="0.25">
      <c r="A239" s="32"/>
      <c r="B239" s="29"/>
      <c r="C239" s="25" t="str">
        <f>IF(B239&lt;&gt;"",VLOOKUP(B239,名单!A$1:I$15780,2,FALSE),"")</f>
        <v/>
      </c>
      <c r="D239" s="25"/>
      <c r="E239" s="25"/>
      <c r="F239" s="28" t="str">
        <f>IF(B239&lt;&gt;"",VLOOKUP(B239,名单!A$1:I$15780,4,FALSE),"")</f>
        <v/>
      </c>
      <c r="G239" s="28" t="str">
        <f>IF(B239&lt;&gt;"",VLOOKUP(B239,名单!A$1:I$15780,7,FALSE),"")</f>
        <v/>
      </c>
      <c r="H239" s="32"/>
    </row>
    <row r="240" spans="1:8" ht="27.75" customHeight="1" x14ac:dyDescent="0.25">
      <c r="A240" s="32"/>
      <c r="B240" s="29"/>
      <c r="C240" s="25" t="str">
        <f>IF(B240&lt;&gt;"",VLOOKUP(B240,名单!A$1:I$15780,2,FALSE),"")</f>
        <v/>
      </c>
      <c r="D240" s="25"/>
      <c r="E240" s="25"/>
      <c r="F240" s="28" t="str">
        <f>IF(B240&lt;&gt;"",VLOOKUP(B240,名单!A$1:I$15780,4,FALSE),"")</f>
        <v/>
      </c>
      <c r="G240" s="28" t="str">
        <f>IF(B240&lt;&gt;"",VLOOKUP(B240,名单!A$1:I$15780,7,FALSE),"")</f>
        <v/>
      </c>
      <c r="H240" s="32"/>
    </row>
    <row r="241" spans="1:8" ht="27.75" customHeight="1" x14ac:dyDescent="0.25">
      <c r="A241" s="32"/>
      <c r="B241" s="29"/>
      <c r="C241" s="25" t="str">
        <f>IF(B241&lt;&gt;"",VLOOKUP(B241,名单!A$1:I$15780,2,FALSE),"")</f>
        <v/>
      </c>
      <c r="D241" s="25"/>
      <c r="E241" s="25"/>
      <c r="F241" s="28" t="str">
        <f>IF(B241&lt;&gt;"",VLOOKUP(B241,名单!A$1:I$15780,4,FALSE),"")</f>
        <v/>
      </c>
      <c r="G241" s="28" t="str">
        <f>IF(B241&lt;&gt;"",VLOOKUP(B241,名单!A$1:I$15780,7,FALSE),"")</f>
        <v/>
      </c>
      <c r="H241" s="32"/>
    </row>
    <row r="242" spans="1:8" ht="27.75" customHeight="1" x14ac:dyDescent="0.25">
      <c r="A242" s="32"/>
      <c r="B242" s="29"/>
      <c r="C242" s="25" t="str">
        <f>IF(B242&lt;&gt;"",VLOOKUP(B242,名单!A$1:I$15780,2,FALSE),"")</f>
        <v/>
      </c>
      <c r="D242" s="25"/>
      <c r="E242" s="25"/>
      <c r="F242" s="28" t="str">
        <f>IF(B242&lt;&gt;"",VLOOKUP(B242,名单!A$1:I$15780,4,FALSE),"")</f>
        <v/>
      </c>
      <c r="G242" s="28" t="str">
        <f>IF(B242&lt;&gt;"",VLOOKUP(B242,名单!A$1:I$15780,7,FALSE),"")</f>
        <v/>
      </c>
      <c r="H242" s="32"/>
    </row>
    <row r="243" spans="1:8" ht="27.75" customHeight="1" x14ac:dyDescent="0.25">
      <c r="A243" s="32"/>
      <c r="B243" s="29"/>
      <c r="C243" s="25" t="str">
        <f>IF(B243&lt;&gt;"",VLOOKUP(B243,名单!A$1:I$15780,2,FALSE),"")</f>
        <v/>
      </c>
      <c r="D243" s="25"/>
      <c r="E243" s="25"/>
      <c r="F243" s="28" t="str">
        <f>IF(B243&lt;&gt;"",VLOOKUP(B243,名单!A$1:I$15780,4,FALSE),"")</f>
        <v/>
      </c>
      <c r="G243" s="28" t="str">
        <f>IF(B243&lt;&gt;"",VLOOKUP(B243,名单!A$1:I$15780,7,FALSE),"")</f>
        <v/>
      </c>
      <c r="H243" s="32"/>
    </row>
    <row r="244" spans="1:8" ht="27.75" customHeight="1" x14ac:dyDescent="0.25">
      <c r="A244" s="32"/>
      <c r="B244" s="29"/>
      <c r="C244" s="25" t="str">
        <f>IF(B244&lt;&gt;"",VLOOKUP(B244,名单!A$1:I$15780,2,FALSE),"")</f>
        <v/>
      </c>
      <c r="D244" s="25"/>
      <c r="E244" s="25"/>
      <c r="F244" s="28" t="str">
        <f>IF(B244&lt;&gt;"",VLOOKUP(B244,名单!A$1:I$15780,4,FALSE),"")</f>
        <v/>
      </c>
      <c r="G244" s="28" t="str">
        <f>IF(B244&lt;&gt;"",VLOOKUP(B244,名单!A$1:I$15780,7,FALSE),"")</f>
        <v/>
      </c>
      <c r="H244" s="32"/>
    </row>
    <row r="245" spans="1:8" ht="27.75" customHeight="1" x14ac:dyDescent="0.25">
      <c r="A245" s="32"/>
      <c r="B245" s="29"/>
      <c r="C245" s="25" t="str">
        <f>IF(B245&lt;&gt;"",VLOOKUP(B245,名单!A$1:I$15780,2,FALSE),"")</f>
        <v/>
      </c>
      <c r="D245" s="25"/>
      <c r="E245" s="25"/>
      <c r="F245" s="28" t="str">
        <f>IF(B245&lt;&gt;"",VLOOKUP(B245,名单!A$1:I$15780,4,FALSE),"")</f>
        <v/>
      </c>
      <c r="G245" s="28" t="str">
        <f>IF(B245&lt;&gt;"",VLOOKUP(B245,名单!A$1:I$15780,7,FALSE),"")</f>
        <v/>
      </c>
      <c r="H245" s="32"/>
    </row>
    <row r="246" spans="1:8" ht="27.75" customHeight="1" x14ac:dyDescent="0.25">
      <c r="A246" s="32"/>
      <c r="B246" s="29"/>
      <c r="C246" s="25" t="str">
        <f>IF(B246&lt;&gt;"",VLOOKUP(B246,名单!A$1:I$15780,2,FALSE),"")</f>
        <v/>
      </c>
      <c r="D246" s="25"/>
      <c r="E246" s="25"/>
      <c r="F246" s="28" t="str">
        <f>IF(B246&lt;&gt;"",VLOOKUP(B246,名单!A$1:I$15780,4,FALSE),"")</f>
        <v/>
      </c>
      <c r="G246" s="28" t="str">
        <f>IF(B246&lt;&gt;"",VLOOKUP(B246,名单!A$1:I$15780,7,FALSE),"")</f>
        <v/>
      </c>
      <c r="H246" s="32"/>
    </row>
    <row r="247" spans="1:8" ht="27.75" customHeight="1" x14ac:dyDescent="0.25">
      <c r="A247" s="32"/>
      <c r="B247" s="29"/>
      <c r="C247" s="25" t="str">
        <f>IF(B247&lt;&gt;"",VLOOKUP(B247,名单!A$1:I$15780,2,FALSE),"")</f>
        <v/>
      </c>
      <c r="D247" s="25"/>
      <c r="E247" s="25"/>
      <c r="F247" s="28" t="str">
        <f>IF(B247&lt;&gt;"",VLOOKUP(B247,名单!A$1:I$15780,4,FALSE),"")</f>
        <v/>
      </c>
      <c r="G247" s="28" t="str">
        <f>IF(B247&lt;&gt;"",VLOOKUP(B247,名单!A$1:I$15780,7,FALSE),"")</f>
        <v/>
      </c>
      <c r="H247" s="32"/>
    </row>
    <row r="248" spans="1:8" ht="27.75" customHeight="1" x14ac:dyDescent="0.25">
      <c r="A248" s="32"/>
      <c r="B248" s="29"/>
      <c r="C248" s="25" t="str">
        <f>IF(B248&lt;&gt;"",VLOOKUP(B248,名单!A$1:I$15780,2,FALSE),"")</f>
        <v/>
      </c>
      <c r="D248" s="25"/>
      <c r="E248" s="25"/>
      <c r="F248" s="28" t="str">
        <f>IF(B248&lt;&gt;"",VLOOKUP(B248,名单!A$1:I$15780,4,FALSE),"")</f>
        <v/>
      </c>
      <c r="G248" s="28" t="str">
        <f>IF(B248&lt;&gt;"",VLOOKUP(B248,名单!A$1:I$15780,7,FALSE),"")</f>
        <v/>
      </c>
      <c r="H248" s="32"/>
    </row>
    <row r="249" spans="1:8" ht="27.75" customHeight="1" x14ac:dyDescent="0.25">
      <c r="A249" s="32"/>
      <c r="B249" s="29"/>
      <c r="C249" s="25" t="str">
        <f>IF(B249&lt;&gt;"",VLOOKUP(B249,名单!A$1:I$15780,2,FALSE),"")</f>
        <v/>
      </c>
      <c r="D249" s="25"/>
      <c r="E249" s="25"/>
      <c r="F249" s="28" t="str">
        <f>IF(B249&lt;&gt;"",VLOOKUP(B249,名单!A$1:I$15780,4,FALSE),"")</f>
        <v/>
      </c>
      <c r="G249" s="28" t="str">
        <f>IF(B249&lt;&gt;"",VLOOKUP(B249,名单!A$1:I$15780,7,FALSE),"")</f>
        <v/>
      </c>
      <c r="H249" s="32"/>
    </row>
    <row r="250" spans="1:8" ht="27.75" customHeight="1" x14ac:dyDescent="0.25">
      <c r="A250" s="32"/>
      <c r="B250" s="29"/>
      <c r="C250" s="25" t="str">
        <f>IF(B250&lt;&gt;"",VLOOKUP(B250,名单!A$1:I$15780,2,FALSE),"")</f>
        <v/>
      </c>
      <c r="D250" s="25"/>
      <c r="E250" s="25"/>
      <c r="F250" s="28" t="str">
        <f>IF(B250&lt;&gt;"",VLOOKUP(B250,名单!A$1:I$15780,4,FALSE),"")</f>
        <v/>
      </c>
      <c r="G250" s="28" t="str">
        <f>IF(B250&lt;&gt;"",VLOOKUP(B250,名单!A$1:I$15780,7,FALSE),"")</f>
        <v/>
      </c>
      <c r="H250" s="32"/>
    </row>
    <row r="251" spans="1:8" ht="27.75" customHeight="1" x14ac:dyDescent="0.25">
      <c r="A251" s="32"/>
      <c r="B251" s="29"/>
      <c r="C251" s="25" t="str">
        <f>IF(B251&lt;&gt;"",VLOOKUP(B251,名单!A$1:I$15780,2,FALSE),"")</f>
        <v/>
      </c>
      <c r="D251" s="25"/>
      <c r="E251" s="25"/>
      <c r="F251" s="28" t="str">
        <f>IF(B251&lt;&gt;"",VLOOKUP(B251,名单!A$1:I$15780,4,FALSE),"")</f>
        <v/>
      </c>
      <c r="G251" s="28" t="str">
        <f>IF(B251&lt;&gt;"",VLOOKUP(B251,名单!A$1:I$15780,7,FALSE),"")</f>
        <v/>
      </c>
      <c r="H251" s="32"/>
    </row>
    <row r="252" spans="1:8" ht="27.75" customHeight="1" x14ac:dyDescent="0.25">
      <c r="A252" s="32"/>
      <c r="B252" s="29"/>
      <c r="C252" s="25" t="str">
        <f>IF(B252&lt;&gt;"",VLOOKUP(B252,名单!A$1:I$15780,2,FALSE),"")</f>
        <v/>
      </c>
      <c r="D252" s="25"/>
      <c r="E252" s="25"/>
      <c r="F252" s="28" t="str">
        <f>IF(B252&lt;&gt;"",VLOOKUP(B252,名单!A$1:I$15780,4,FALSE),"")</f>
        <v/>
      </c>
      <c r="G252" s="28" t="str">
        <f>IF(B252&lt;&gt;"",VLOOKUP(B252,名单!A$1:I$15780,7,FALSE),"")</f>
        <v/>
      </c>
      <c r="H252" s="32"/>
    </row>
    <row r="253" spans="1:8" ht="27.75" customHeight="1" x14ac:dyDescent="0.25">
      <c r="A253" s="32"/>
      <c r="B253" s="29"/>
      <c r="C253" s="25" t="str">
        <f>IF(B253&lt;&gt;"",VLOOKUP(B253,名单!A$1:I$15780,2,FALSE),"")</f>
        <v/>
      </c>
      <c r="D253" s="25"/>
      <c r="E253" s="25"/>
      <c r="F253" s="28" t="str">
        <f>IF(B253&lt;&gt;"",VLOOKUP(B253,名单!A$1:I$15780,4,FALSE),"")</f>
        <v/>
      </c>
      <c r="G253" s="28" t="str">
        <f>IF(B253&lt;&gt;"",VLOOKUP(B253,名单!A$1:I$15780,7,FALSE),"")</f>
        <v/>
      </c>
      <c r="H253" s="32"/>
    </row>
    <row r="254" spans="1:8" ht="27.75" customHeight="1" x14ac:dyDescent="0.25">
      <c r="A254" s="32"/>
      <c r="B254" s="29"/>
      <c r="C254" s="25" t="str">
        <f>IF(B254&lt;&gt;"",VLOOKUP(B254,名单!A$1:I$15780,2,FALSE),"")</f>
        <v/>
      </c>
      <c r="D254" s="25"/>
      <c r="E254" s="25"/>
      <c r="F254" s="28" t="str">
        <f>IF(B254&lt;&gt;"",VLOOKUP(B254,名单!A$1:I$15780,4,FALSE),"")</f>
        <v/>
      </c>
      <c r="G254" s="28" t="str">
        <f>IF(B254&lt;&gt;"",VLOOKUP(B254,名单!A$1:I$15780,7,FALSE),"")</f>
        <v/>
      </c>
      <c r="H254" s="32"/>
    </row>
    <row r="255" spans="1:8" ht="27.75" customHeight="1" x14ac:dyDescent="0.25">
      <c r="A255" s="32"/>
      <c r="B255" s="29"/>
      <c r="C255" s="25" t="str">
        <f>IF(B255&lt;&gt;"",VLOOKUP(B255,名单!A$1:I$15780,2,FALSE),"")</f>
        <v/>
      </c>
      <c r="D255" s="25"/>
      <c r="E255" s="25"/>
      <c r="F255" s="28" t="str">
        <f>IF(B255&lt;&gt;"",VLOOKUP(B255,名单!A$1:I$15780,4,FALSE),"")</f>
        <v/>
      </c>
      <c r="G255" s="28" t="str">
        <f>IF(B255&lt;&gt;"",VLOOKUP(B255,名单!A$1:I$15780,7,FALSE),"")</f>
        <v/>
      </c>
      <c r="H255" s="32"/>
    </row>
    <row r="256" spans="1:8" ht="27.75" customHeight="1" x14ac:dyDescent="0.25">
      <c r="A256" s="32"/>
      <c r="B256" s="29"/>
      <c r="C256" s="25" t="str">
        <f>IF(B256&lt;&gt;"",VLOOKUP(B256,名单!A$1:I$15780,2,FALSE),"")</f>
        <v/>
      </c>
      <c r="D256" s="25"/>
      <c r="E256" s="25"/>
      <c r="F256" s="28" t="str">
        <f>IF(B256&lt;&gt;"",VLOOKUP(B256,名单!A$1:I$15780,4,FALSE),"")</f>
        <v/>
      </c>
      <c r="G256" s="28" t="str">
        <f>IF(B256&lt;&gt;"",VLOOKUP(B256,名单!A$1:I$15780,7,FALSE),"")</f>
        <v/>
      </c>
      <c r="H256" s="32"/>
    </row>
    <row r="257" spans="1:8" ht="27.75" customHeight="1" x14ac:dyDescent="0.25">
      <c r="A257" s="32"/>
      <c r="B257" s="29"/>
      <c r="C257" s="25" t="str">
        <f>IF(B257&lt;&gt;"",VLOOKUP(B257,名单!A$1:I$15780,2,FALSE),"")</f>
        <v/>
      </c>
      <c r="D257" s="25"/>
      <c r="E257" s="25"/>
      <c r="F257" s="28" t="str">
        <f>IF(B257&lt;&gt;"",VLOOKUP(B257,名单!A$1:I$15780,4,FALSE),"")</f>
        <v/>
      </c>
      <c r="G257" s="28" t="str">
        <f>IF(B257&lt;&gt;"",VLOOKUP(B257,名单!A$1:I$15780,7,FALSE),"")</f>
        <v/>
      </c>
      <c r="H257" s="32"/>
    </row>
    <row r="258" spans="1:8" ht="27.75" customHeight="1" x14ac:dyDescent="0.25">
      <c r="A258" s="32"/>
      <c r="B258" s="29"/>
      <c r="C258" s="25" t="str">
        <f>IF(B258&lt;&gt;"",VLOOKUP(B258,名单!A$1:I$15780,2,FALSE),"")</f>
        <v/>
      </c>
      <c r="D258" s="25"/>
      <c r="E258" s="25"/>
      <c r="F258" s="28" t="str">
        <f>IF(B258&lt;&gt;"",VLOOKUP(B258,名单!A$1:I$15780,4,FALSE),"")</f>
        <v/>
      </c>
      <c r="G258" s="28" t="str">
        <f>IF(B258&lt;&gt;"",VLOOKUP(B258,名单!A$1:I$15780,7,FALSE),"")</f>
        <v/>
      </c>
      <c r="H258" s="32"/>
    </row>
    <row r="259" spans="1:8" ht="27.75" customHeight="1" x14ac:dyDescent="0.25">
      <c r="A259" s="32"/>
      <c r="B259" s="29"/>
      <c r="C259" s="25" t="str">
        <f>IF(B259&lt;&gt;"",VLOOKUP(B259,名单!A$1:I$15780,2,FALSE),"")</f>
        <v/>
      </c>
      <c r="D259" s="25"/>
      <c r="E259" s="25"/>
      <c r="F259" s="28" t="str">
        <f>IF(B259&lt;&gt;"",VLOOKUP(B259,名单!A$1:I$15780,4,FALSE),"")</f>
        <v/>
      </c>
      <c r="G259" s="28" t="str">
        <f>IF(B259&lt;&gt;"",VLOOKUP(B259,名单!A$1:I$15780,7,FALSE),"")</f>
        <v/>
      </c>
      <c r="H259" s="32"/>
    </row>
    <row r="260" spans="1:8" ht="27.75" customHeight="1" x14ac:dyDescent="0.25">
      <c r="A260" s="32"/>
      <c r="B260" s="29"/>
      <c r="C260" s="25" t="str">
        <f>IF(B260&lt;&gt;"",VLOOKUP(B260,名单!A$1:I$15780,2,FALSE),"")</f>
        <v/>
      </c>
      <c r="D260" s="25"/>
      <c r="E260" s="25"/>
      <c r="F260" s="28" t="str">
        <f>IF(B260&lt;&gt;"",VLOOKUP(B260,名单!A$1:I$15780,4,FALSE),"")</f>
        <v/>
      </c>
      <c r="G260" s="28" t="str">
        <f>IF(B260&lt;&gt;"",VLOOKUP(B260,名单!A$1:I$15780,7,FALSE),"")</f>
        <v/>
      </c>
      <c r="H260" s="32"/>
    </row>
    <row r="261" spans="1:8" ht="27.75" customHeight="1" x14ac:dyDescent="0.25">
      <c r="A261" s="32"/>
      <c r="B261" s="29"/>
      <c r="C261" s="25" t="str">
        <f>IF(B261&lt;&gt;"",VLOOKUP(B261,名单!A$1:I$15780,2,FALSE),"")</f>
        <v/>
      </c>
      <c r="D261" s="25"/>
      <c r="E261" s="25"/>
      <c r="F261" s="28" t="str">
        <f>IF(B261&lt;&gt;"",VLOOKUP(B261,名单!A$1:I$15780,4,FALSE),"")</f>
        <v/>
      </c>
      <c r="G261" s="28" t="str">
        <f>IF(B261&lt;&gt;"",VLOOKUP(B261,名单!A$1:I$15780,7,FALSE),"")</f>
        <v/>
      </c>
      <c r="H261" s="32"/>
    </row>
    <row r="262" spans="1:8" ht="27.75" customHeight="1" x14ac:dyDescent="0.25">
      <c r="A262" s="32"/>
      <c r="B262" s="29"/>
      <c r="C262" s="25" t="str">
        <f>IF(B262&lt;&gt;"",VLOOKUP(B262,名单!A$1:I$15780,2,FALSE),"")</f>
        <v/>
      </c>
      <c r="D262" s="25"/>
      <c r="E262" s="25"/>
      <c r="F262" s="28" t="str">
        <f>IF(B262&lt;&gt;"",VLOOKUP(B262,名单!A$1:I$15780,4,FALSE),"")</f>
        <v/>
      </c>
      <c r="G262" s="28" t="str">
        <f>IF(B262&lt;&gt;"",VLOOKUP(B262,名单!A$1:I$15780,7,FALSE),"")</f>
        <v/>
      </c>
      <c r="H262" s="32"/>
    </row>
    <row r="263" spans="1:8" ht="27.75" customHeight="1" x14ac:dyDescent="0.25">
      <c r="A263" s="32"/>
      <c r="B263" s="29"/>
      <c r="C263" s="25" t="str">
        <f>IF(B263&lt;&gt;"",VLOOKUP(B263,名单!A$1:I$15780,2,FALSE),"")</f>
        <v/>
      </c>
      <c r="D263" s="25"/>
      <c r="E263" s="25"/>
      <c r="F263" s="28" t="str">
        <f>IF(B263&lt;&gt;"",VLOOKUP(B263,名单!A$1:I$15780,4,FALSE),"")</f>
        <v/>
      </c>
      <c r="G263" s="28" t="str">
        <f>IF(B263&lt;&gt;"",VLOOKUP(B263,名单!A$1:I$15780,7,FALSE),"")</f>
        <v/>
      </c>
      <c r="H263" s="32"/>
    </row>
    <row r="264" spans="1:8" ht="27.75" customHeight="1" x14ac:dyDescent="0.25">
      <c r="A264" s="32"/>
      <c r="B264" s="29"/>
      <c r="C264" s="25" t="str">
        <f>IF(B264&lt;&gt;"",VLOOKUP(B264,名单!A$1:I$15780,2,FALSE),"")</f>
        <v/>
      </c>
      <c r="D264" s="25"/>
      <c r="E264" s="25"/>
      <c r="F264" s="28" t="str">
        <f>IF(B264&lt;&gt;"",VLOOKUP(B264,名单!A$1:I$15780,4,FALSE),"")</f>
        <v/>
      </c>
      <c r="G264" s="28" t="str">
        <f>IF(B264&lt;&gt;"",VLOOKUP(B264,名单!A$1:I$15780,7,FALSE),"")</f>
        <v/>
      </c>
      <c r="H264" s="32"/>
    </row>
    <row r="265" spans="1:8" ht="27.75" customHeight="1" x14ac:dyDescent="0.25">
      <c r="A265" s="32"/>
      <c r="B265" s="29"/>
      <c r="C265" s="25" t="str">
        <f>IF(B265&lt;&gt;"",VLOOKUP(B265,名单!A$1:I$15780,2,FALSE),"")</f>
        <v/>
      </c>
      <c r="D265" s="25"/>
      <c r="E265" s="25"/>
      <c r="F265" s="28" t="str">
        <f>IF(B265&lt;&gt;"",VLOOKUP(B265,名单!A$1:I$15780,4,FALSE),"")</f>
        <v/>
      </c>
      <c r="G265" s="28" t="str">
        <f>IF(B265&lt;&gt;"",VLOOKUP(B265,名单!A$1:I$15780,7,FALSE),"")</f>
        <v/>
      </c>
      <c r="H265" s="32"/>
    </row>
    <row r="266" spans="1:8" ht="27.75" customHeight="1" x14ac:dyDescent="0.25">
      <c r="A266" s="32"/>
      <c r="B266" s="29"/>
      <c r="C266" s="25" t="str">
        <f>IF(B266&lt;&gt;"",VLOOKUP(B266,名单!A$1:I$15780,2,FALSE),"")</f>
        <v/>
      </c>
      <c r="D266" s="25"/>
      <c r="E266" s="25"/>
      <c r="F266" s="28" t="str">
        <f>IF(B266&lt;&gt;"",VLOOKUP(B266,名单!A$1:I$15780,4,FALSE),"")</f>
        <v/>
      </c>
      <c r="G266" s="28" t="str">
        <f>IF(B266&lt;&gt;"",VLOOKUP(B266,名单!A$1:I$15780,7,FALSE),"")</f>
        <v/>
      </c>
      <c r="H266" s="32"/>
    </row>
    <row r="267" spans="1:8" ht="27.75" customHeight="1" x14ac:dyDescent="0.25">
      <c r="A267" s="32"/>
      <c r="B267" s="29"/>
      <c r="C267" s="25" t="str">
        <f>IF(B267&lt;&gt;"",VLOOKUP(B267,名单!A$1:I$15780,2,FALSE),"")</f>
        <v/>
      </c>
      <c r="D267" s="25"/>
      <c r="E267" s="25"/>
      <c r="F267" s="28" t="str">
        <f>IF(B267&lt;&gt;"",VLOOKUP(B267,名单!A$1:I$15780,4,FALSE),"")</f>
        <v/>
      </c>
      <c r="G267" s="28" t="str">
        <f>IF(B267&lt;&gt;"",VLOOKUP(B267,名单!A$1:I$15780,7,FALSE),"")</f>
        <v/>
      </c>
      <c r="H267" s="32"/>
    </row>
    <row r="268" spans="1:8" ht="27.75" customHeight="1" x14ac:dyDescent="0.25">
      <c r="A268" s="32"/>
      <c r="B268" s="29"/>
      <c r="C268" s="25" t="str">
        <f>IF(B268&lt;&gt;"",VLOOKUP(B268,名单!A$1:I$15780,2,FALSE),"")</f>
        <v/>
      </c>
      <c r="D268" s="25"/>
      <c r="E268" s="25"/>
      <c r="F268" s="28" t="str">
        <f>IF(B268&lt;&gt;"",VLOOKUP(B268,名单!A$1:I$15780,4,FALSE),"")</f>
        <v/>
      </c>
      <c r="G268" s="28" t="str">
        <f>IF(B268&lt;&gt;"",VLOOKUP(B268,名单!A$1:I$15780,7,FALSE),"")</f>
        <v/>
      </c>
      <c r="H268" s="32"/>
    </row>
    <row r="269" spans="1:8" ht="27.75" customHeight="1" x14ac:dyDescent="0.25">
      <c r="A269" s="32"/>
      <c r="B269" s="29"/>
      <c r="C269" s="25" t="str">
        <f>IF(B269&lt;&gt;"",VLOOKUP(B269,名单!A$1:I$15780,2,FALSE),"")</f>
        <v/>
      </c>
      <c r="D269" s="25"/>
      <c r="E269" s="25"/>
      <c r="F269" s="28" t="str">
        <f>IF(B269&lt;&gt;"",VLOOKUP(B269,名单!A$1:I$15780,4,FALSE),"")</f>
        <v/>
      </c>
      <c r="G269" s="28" t="str">
        <f>IF(B269&lt;&gt;"",VLOOKUP(B269,名单!A$1:I$15780,7,FALSE),"")</f>
        <v/>
      </c>
      <c r="H269" s="32"/>
    </row>
    <row r="270" spans="1:8" ht="27.75" customHeight="1" x14ac:dyDescent="0.25">
      <c r="A270" s="32"/>
      <c r="B270" s="29"/>
      <c r="C270" s="25" t="str">
        <f>IF(B270&lt;&gt;"",VLOOKUP(B270,名单!A$1:I$15780,2,FALSE),"")</f>
        <v/>
      </c>
      <c r="D270" s="25"/>
      <c r="E270" s="25"/>
      <c r="F270" s="28" t="str">
        <f>IF(B270&lt;&gt;"",VLOOKUP(B270,名单!A$1:I$15780,4,FALSE),"")</f>
        <v/>
      </c>
      <c r="G270" s="28" t="str">
        <f>IF(B270&lt;&gt;"",VLOOKUP(B270,名单!A$1:I$15780,7,FALSE),"")</f>
        <v/>
      </c>
      <c r="H270" s="32"/>
    </row>
    <row r="271" spans="1:8" ht="27.75" customHeight="1" x14ac:dyDescent="0.25">
      <c r="A271" s="32"/>
      <c r="B271" s="29"/>
      <c r="C271" s="25" t="str">
        <f>IF(B271&lt;&gt;"",VLOOKUP(B271,名单!A$1:I$15780,2,FALSE),"")</f>
        <v/>
      </c>
      <c r="D271" s="25"/>
      <c r="E271" s="25"/>
      <c r="F271" s="28" t="str">
        <f>IF(B271&lt;&gt;"",VLOOKUP(B271,名单!A$1:I$15780,4,FALSE),"")</f>
        <v/>
      </c>
      <c r="G271" s="28" t="str">
        <f>IF(B271&lt;&gt;"",VLOOKUP(B271,名单!A$1:I$15780,7,FALSE),"")</f>
        <v/>
      </c>
      <c r="H271" s="32"/>
    </row>
    <row r="272" spans="1:8" ht="27.75" customHeight="1" x14ac:dyDescent="0.25">
      <c r="A272" s="32"/>
      <c r="B272" s="29"/>
      <c r="C272" s="25" t="str">
        <f>IF(B272&lt;&gt;"",VLOOKUP(B272,名单!A$1:I$15780,2,FALSE),"")</f>
        <v/>
      </c>
      <c r="D272" s="25"/>
      <c r="E272" s="25"/>
      <c r="F272" s="28" t="str">
        <f>IF(B272&lt;&gt;"",VLOOKUP(B272,名单!A$1:I$15780,4,FALSE),"")</f>
        <v/>
      </c>
      <c r="G272" s="28" t="str">
        <f>IF(B272&lt;&gt;"",VLOOKUP(B272,名单!A$1:I$15780,7,FALSE),"")</f>
        <v/>
      </c>
      <c r="H272" s="32"/>
    </row>
    <row r="273" spans="1:8" ht="27.75" customHeight="1" x14ac:dyDescent="0.25">
      <c r="A273" s="32"/>
      <c r="B273" s="29"/>
      <c r="C273" s="25" t="str">
        <f>IF(B273&lt;&gt;"",VLOOKUP(B273,名单!A$1:I$15780,2,FALSE),"")</f>
        <v/>
      </c>
      <c r="D273" s="25"/>
      <c r="E273" s="25"/>
      <c r="F273" s="28" t="str">
        <f>IF(B273&lt;&gt;"",VLOOKUP(B273,名单!A$1:I$15780,4,FALSE),"")</f>
        <v/>
      </c>
      <c r="G273" s="28" t="str">
        <f>IF(B273&lt;&gt;"",VLOOKUP(B273,名单!A$1:I$15780,7,FALSE),"")</f>
        <v/>
      </c>
      <c r="H273" s="32"/>
    </row>
    <row r="274" spans="1:8" ht="27.75" customHeight="1" x14ac:dyDescent="0.25">
      <c r="A274" s="32"/>
      <c r="B274" s="29"/>
      <c r="C274" s="25" t="str">
        <f>IF(B274&lt;&gt;"",VLOOKUP(B274,名单!A$1:I$15780,2,FALSE),"")</f>
        <v/>
      </c>
      <c r="D274" s="25"/>
      <c r="E274" s="25"/>
      <c r="F274" s="28" t="str">
        <f>IF(B274&lt;&gt;"",VLOOKUP(B274,名单!A$1:I$15780,4,FALSE),"")</f>
        <v/>
      </c>
      <c r="G274" s="28" t="str">
        <f>IF(B274&lt;&gt;"",VLOOKUP(B274,名单!A$1:I$15780,7,FALSE),"")</f>
        <v/>
      </c>
      <c r="H274" s="32"/>
    </row>
    <row r="275" spans="1:8" ht="27.75" customHeight="1" x14ac:dyDescent="0.25">
      <c r="A275" s="32"/>
      <c r="B275" s="29"/>
      <c r="C275" s="25" t="str">
        <f>IF(B275&lt;&gt;"",VLOOKUP(B275,名单!A$1:I$15780,2,FALSE),"")</f>
        <v/>
      </c>
      <c r="D275" s="25"/>
      <c r="E275" s="25"/>
      <c r="F275" s="28" t="str">
        <f>IF(B275&lt;&gt;"",VLOOKUP(B275,名单!A$1:I$15780,4,FALSE),"")</f>
        <v/>
      </c>
      <c r="G275" s="28" t="str">
        <f>IF(B275&lt;&gt;"",VLOOKUP(B275,名单!A$1:I$15780,7,FALSE),"")</f>
        <v/>
      </c>
      <c r="H275" s="32"/>
    </row>
    <row r="276" spans="1:8" ht="27.75" customHeight="1" x14ac:dyDescent="0.25">
      <c r="A276" s="32"/>
      <c r="B276" s="29"/>
      <c r="C276" s="25" t="str">
        <f>IF(B276&lt;&gt;"",VLOOKUP(B276,名单!A$1:I$15780,2,FALSE),"")</f>
        <v/>
      </c>
      <c r="D276" s="25"/>
      <c r="E276" s="25"/>
      <c r="F276" s="28" t="str">
        <f>IF(B276&lt;&gt;"",VLOOKUP(B276,名单!A$1:I$15780,4,FALSE),"")</f>
        <v/>
      </c>
      <c r="G276" s="28" t="str">
        <f>IF(B276&lt;&gt;"",VLOOKUP(B276,名单!A$1:I$15780,7,FALSE),"")</f>
        <v/>
      </c>
      <c r="H276" s="32"/>
    </row>
    <row r="277" spans="1:8" ht="27.75" customHeight="1" x14ac:dyDescent="0.25">
      <c r="A277" s="32"/>
      <c r="B277" s="29"/>
      <c r="C277" s="25" t="str">
        <f>IF(B277&lt;&gt;"",VLOOKUP(B277,名单!A$1:I$15780,2,FALSE),"")</f>
        <v/>
      </c>
      <c r="D277" s="25"/>
      <c r="E277" s="25"/>
      <c r="F277" s="28" t="str">
        <f>IF(B277&lt;&gt;"",VLOOKUP(B277,名单!A$1:I$15780,4,FALSE),"")</f>
        <v/>
      </c>
      <c r="G277" s="28" t="str">
        <f>IF(B277&lt;&gt;"",VLOOKUP(B277,名单!A$1:I$15780,7,FALSE),"")</f>
        <v/>
      </c>
      <c r="H277" s="32"/>
    </row>
    <row r="278" spans="1:8" ht="27.75" customHeight="1" x14ac:dyDescent="0.25">
      <c r="A278" s="32"/>
      <c r="B278" s="29"/>
      <c r="C278" s="25" t="str">
        <f>IF(B278&lt;&gt;"",VLOOKUP(B278,名单!A$1:I$15780,2,FALSE),"")</f>
        <v/>
      </c>
      <c r="D278" s="25"/>
      <c r="E278" s="25"/>
      <c r="F278" s="28" t="str">
        <f>IF(B278&lt;&gt;"",VLOOKUP(B278,名单!A$1:I$15780,4,FALSE),"")</f>
        <v/>
      </c>
      <c r="G278" s="28" t="str">
        <f>IF(B278&lt;&gt;"",VLOOKUP(B278,名单!A$1:I$15780,7,FALSE),"")</f>
        <v/>
      </c>
      <c r="H278" s="32"/>
    </row>
    <row r="279" spans="1:8" ht="27.75" customHeight="1" x14ac:dyDescent="0.25">
      <c r="A279" s="32"/>
      <c r="B279" s="29"/>
      <c r="C279" s="25" t="str">
        <f>IF(B279&lt;&gt;"",VLOOKUP(B279,名单!A$1:I$15780,2,FALSE),"")</f>
        <v/>
      </c>
      <c r="D279" s="25"/>
      <c r="E279" s="25"/>
      <c r="F279" s="28" t="str">
        <f>IF(B279&lt;&gt;"",VLOOKUP(B279,名单!A$1:I$15780,4,FALSE),"")</f>
        <v/>
      </c>
      <c r="G279" s="28" t="str">
        <f>IF(B279&lt;&gt;"",VLOOKUP(B279,名单!A$1:I$15780,7,FALSE),"")</f>
        <v/>
      </c>
      <c r="H279" s="32"/>
    </row>
    <row r="280" spans="1:8" ht="27.75" customHeight="1" x14ac:dyDescent="0.25">
      <c r="A280" s="32"/>
      <c r="B280" s="29"/>
      <c r="C280" s="25" t="str">
        <f>IF(B280&lt;&gt;"",VLOOKUP(B280,名单!A$1:I$15780,2,FALSE),"")</f>
        <v/>
      </c>
      <c r="D280" s="25"/>
      <c r="E280" s="25"/>
      <c r="F280" s="28" t="str">
        <f>IF(B280&lt;&gt;"",VLOOKUP(B280,名单!A$1:I$15780,4,FALSE),"")</f>
        <v/>
      </c>
      <c r="G280" s="28" t="str">
        <f>IF(B280&lt;&gt;"",VLOOKUP(B280,名单!A$1:I$15780,7,FALSE),"")</f>
        <v/>
      </c>
      <c r="H280" s="32"/>
    </row>
    <row r="281" spans="1:8" ht="27.75" customHeight="1" x14ac:dyDescent="0.25">
      <c r="A281" s="32"/>
      <c r="B281" s="29"/>
      <c r="C281" s="25" t="str">
        <f>IF(B281&lt;&gt;"",VLOOKUP(B281,名单!A$1:I$15780,2,FALSE),"")</f>
        <v/>
      </c>
      <c r="D281" s="25"/>
      <c r="E281" s="25"/>
      <c r="F281" s="28" t="str">
        <f>IF(B281&lt;&gt;"",VLOOKUP(B281,名单!A$1:I$15780,4,FALSE),"")</f>
        <v/>
      </c>
      <c r="G281" s="28" t="str">
        <f>IF(B281&lt;&gt;"",VLOOKUP(B281,名单!A$1:I$15780,7,FALSE),"")</f>
        <v/>
      </c>
      <c r="H281" s="32"/>
    </row>
    <row r="282" spans="1:8" ht="27.75" customHeight="1" x14ac:dyDescent="0.25">
      <c r="A282" s="32"/>
      <c r="B282" s="29"/>
      <c r="C282" s="25" t="str">
        <f>IF(B282&lt;&gt;"",VLOOKUP(B282,名单!A$1:I$15780,2,FALSE),"")</f>
        <v/>
      </c>
      <c r="D282" s="25"/>
      <c r="E282" s="25"/>
      <c r="F282" s="28" t="str">
        <f>IF(B282&lt;&gt;"",VLOOKUP(B282,名单!A$1:I$15780,4,FALSE),"")</f>
        <v/>
      </c>
      <c r="G282" s="28" t="str">
        <f>IF(B282&lt;&gt;"",VLOOKUP(B282,名单!A$1:I$15780,7,FALSE),"")</f>
        <v/>
      </c>
      <c r="H282" s="32"/>
    </row>
    <row r="283" spans="1:8" ht="27.75" customHeight="1" x14ac:dyDescent="0.25">
      <c r="A283" s="32"/>
      <c r="B283" s="29"/>
      <c r="C283" s="25" t="str">
        <f>IF(B283&lt;&gt;"",VLOOKUP(B283,名单!A$1:I$15780,2,FALSE),"")</f>
        <v/>
      </c>
      <c r="D283" s="25"/>
      <c r="E283" s="25"/>
      <c r="F283" s="28" t="str">
        <f>IF(B283&lt;&gt;"",VLOOKUP(B283,名单!A$1:I$15780,4,FALSE),"")</f>
        <v/>
      </c>
      <c r="G283" s="28" t="str">
        <f>IF(B283&lt;&gt;"",VLOOKUP(B283,名单!A$1:I$15780,7,FALSE),"")</f>
        <v/>
      </c>
      <c r="H283" s="32"/>
    </row>
    <row r="284" spans="1:8" ht="27.75" customHeight="1" x14ac:dyDescent="0.25">
      <c r="A284" s="32"/>
      <c r="B284" s="29"/>
      <c r="C284" s="25" t="str">
        <f>IF(B284&lt;&gt;"",VLOOKUP(B284,名单!A$1:I$15780,2,FALSE),"")</f>
        <v/>
      </c>
      <c r="D284" s="25"/>
      <c r="E284" s="25"/>
      <c r="F284" s="28" t="str">
        <f>IF(B284&lt;&gt;"",VLOOKUP(B284,名单!A$1:I$15780,4,FALSE),"")</f>
        <v/>
      </c>
      <c r="G284" s="28" t="str">
        <f>IF(B284&lt;&gt;"",VLOOKUP(B284,名单!A$1:I$15780,7,FALSE),"")</f>
        <v/>
      </c>
      <c r="H284" s="32"/>
    </row>
    <row r="285" spans="1:8" ht="27.75" customHeight="1" x14ac:dyDescent="0.25">
      <c r="A285" s="32"/>
      <c r="B285" s="29"/>
      <c r="C285" s="25" t="str">
        <f>IF(B285&lt;&gt;"",VLOOKUP(B285,名单!A$1:I$15780,2,FALSE),"")</f>
        <v/>
      </c>
      <c r="D285" s="25"/>
      <c r="E285" s="25"/>
      <c r="F285" s="28" t="str">
        <f>IF(B285&lt;&gt;"",VLOOKUP(B285,名单!A$1:I$15780,4,FALSE),"")</f>
        <v/>
      </c>
      <c r="G285" s="28" t="str">
        <f>IF(B285&lt;&gt;"",VLOOKUP(B285,名单!A$1:I$15780,7,FALSE),"")</f>
        <v/>
      </c>
      <c r="H285" s="32"/>
    </row>
    <row r="286" spans="1:8" ht="27.75" customHeight="1" x14ac:dyDescent="0.25">
      <c r="A286" s="32"/>
      <c r="B286" s="29"/>
      <c r="C286" s="25" t="str">
        <f>IF(B286&lt;&gt;"",VLOOKUP(B286,名单!A$1:I$15780,2,FALSE),"")</f>
        <v/>
      </c>
      <c r="D286" s="25"/>
      <c r="E286" s="25"/>
      <c r="F286" s="28" t="str">
        <f>IF(B286&lt;&gt;"",VLOOKUP(B286,名单!A$1:I$15780,4,FALSE),"")</f>
        <v/>
      </c>
      <c r="G286" s="28" t="str">
        <f>IF(B286&lt;&gt;"",VLOOKUP(B286,名单!A$1:I$15780,7,FALSE),"")</f>
        <v/>
      </c>
      <c r="H286" s="32"/>
    </row>
    <row r="287" spans="1:8" ht="27.75" customHeight="1" x14ac:dyDescent="0.25">
      <c r="A287" s="32"/>
      <c r="B287" s="29"/>
      <c r="C287" s="25" t="str">
        <f>IF(B287&lt;&gt;"",VLOOKUP(B287,名单!A$1:I$15780,2,FALSE),"")</f>
        <v/>
      </c>
      <c r="D287" s="25"/>
      <c r="E287" s="25"/>
      <c r="F287" s="28" t="str">
        <f>IF(B287&lt;&gt;"",VLOOKUP(B287,名单!A$1:I$15780,4,FALSE),"")</f>
        <v/>
      </c>
      <c r="G287" s="28" t="str">
        <f>IF(B287&lt;&gt;"",VLOOKUP(B287,名单!A$1:I$15780,7,FALSE),"")</f>
        <v/>
      </c>
      <c r="H287" s="32"/>
    </row>
    <row r="288" spans="1:8" ht="27.75" customHeight="1" x14ac:dyDescent="0.25">
      <c r="A288" s="32"/>
      <c r="B288" s="29"/>
      <c r="C288" s="25" t="str">
        <f>IF(B288&lt;&gt;"",VLOOKUP(B288,名单!A$1:I$15780,2,FALSE),"")</f>
        <v/>
      </c>
      <c r="D288" s="25"/>
      <c r="E288" s="25"/>
      <c r="F288" s="28" t="str">
        <f>IF(B288&lt;&gt;"",VLOOKUP(B288,名单!A$1:I$15780,4,FALSE),"")</f>
        <v/>
      </c>
      <c r="G288" s="28" t="str">
        <f>IF(B288&lt;&gt;"",VLOOKUP(B288,名单!A$1:I$15780,7,FALSE),"")</f>
        <v/>
      </c>
      <c r="H288" s="32"/>
    </row>
    <row r="289" spans="1:8" ht="27.75" customHeight="1" x14ac:dyDescent="0.25">
      <c r="A289" s="32"/>
      <c r="B289" s="29"/>
      <c r="C289" s="25" t="str">
        <f>IF(B289&lt;&gt;"",VLOOKUP(B289,名单!A$1:I$15780,2,FALSE),"")</f>
        <v/>
      </c>
      <c r="D289" s="25"/>
      <c r="E289" s="25"/>
      <c r="F289" s="28" t="str">
        <f>IF(B289&lt;&gt;"",VLOOKUP(B289,名单!A$1:I$15780,4,FALSE),"")</f>
        <v/>
      </c>
      <c r="G289" s="28" t="str">
        <f>IF(B289&lt;&gt;"",VLOOKUP(B289,名单!A$1:I$15780,7,FALSE),"")</f>
        <v/>
      </c>
      <c r="H289" s="32"/>
    </row>
    <row r="290" spans="1:8" ht="27.75" customHeight="1" x14ac:dyDescent="0.25">
      <c r="A290" s="32"/>
      <c r="B290" s="29"/>
      <c r="C290" s="25" t="str">
        <f>IF(B290&lt;&gt;"",VLOOKUP(B290,名单!A$1:I$15780,2,FALSE),"")</f>
        <v/>
      </c>
      <c r="D290" s="25"/>
      <c r="E290" s="25"/>
      <c r="F290" s="28" t="str">
        <f>IF(B290&lt;&gt;"",VLOOKUP(B290,名单!A$1:I$15780,4,FALSE),"")</f>
        <v/>
      </c>
      <c r="G290" s="28" t="str">
        <f>IF(B290&lt;&gt;"",VLOOKUP(B290,名单!A$1:I$15780,7,FALSE),"")</f>
        <v/>
      </c>
      <c r="H290" s="32"/>
    </row>
    <row r="291" spans="1:8" ht="27.75" customHeight="1" x14ac:dyDescent="0.25">
      <c r="A291" s="32"/>
      <c r="B291" s="29"/>
      <c r="C291" s="25" t="str">
        <f>IF(B291&lt;&gt;"",VLOOKUP(B291,名单!A$1:I$15780,2,FALSE),"")</f>
        <v/>
      </c>
      <c r="D291" s="25"/>
      <c r="E291" s="25"/>
      <c r="F291" s="28" t="str">
        <f>IF(B291&lt;&gt;"",VLOOKUP(B291,名单!A$1:I$15780,4,FALSE),"")</f>
        <v/>
      </c>
      <c r="G291" s="28" t="str">
        <f>IF(B291&lt;&gt;"",VLOOKUP(B291,名单!A$1:I$15780,7,FALSE),"")</f>
        <v/>
      </c>
      <c r="H291" s="32"/>
    </row>
    <row r="292" spans="1:8" ht="27.75" customHeight="1" x14ac:dyDescent="0.25">
      <c r="A292" s="32"/>
      <c r="B292" s="29"/>
      <c r="C292" s="25" t="str">
        <f>IF(B292&lt;&gt;"",VLOOKUP(B292,名单!A$1:I$15780,2,FALSE),"")</f>
        <v/>
      </c>
      <c r="D292" s="25"/>
      <c r="E292" s="25"/>
      <c r="F292" s="28" t="str">
        <f>IF(B292&lt;&gt;"",VLOOKUP(B292,名单!A$1:I$15780,4,FALSE),"")</f>
        <v/>
      </c>
      <c r="G292" s="28" t="str">
        <f>IF(B292&lt;&gt;"",VLOOKUP(B292,名单!A$1:I$15780,7,FALSE),"")</f>
        <v/>
      </c>
      <c r="H292" s="32"/>
    </row>
    <row r="293" spans="1:8" ht="27.75" customHeight="1" x14ac:dyDescent="0.25">
      <c r="A293" s="32"/>
      <c r="B293" s="29"/>
      <c r="C293" s="25" t="str">
        <f>IF(B293&lt;&gt;"",VLOOKUP(B293,名单!A$1:I$15780,2,FALSE),"")</f>
        <v/>
      </c>
      <c r="D293" s="25"/>
      <c r="E293" s="25"/>
      <c r="F293" s="28" t="str">
        <f>IF(B293&lt;&gt;"",VLOOKUP(B293,名单!A$1:I$15780,4,FALSE),"")</f>
        <v/>
      </c>
      <c r="G293" s="28" t="str">
        <f>IF(B293&lt;&gt;"",VLOOKUP(B293,名单!A$1:I$15780,7,FALSE),"")</f>
        <v/>
      </c>
      <c r="H293" s="32"/>
    </row>
    <row r="294" spans="1:8" ht="27.75" customHeight="1" x14ac:dyDescent="0.25">
      <c r="A294" s="32"/>
      <c r="B294" s="29"/>
      <c r="C294" s="25" t="str">
        <f>IF(B294&lt;&gt;"",VLOOKUP(B294,名单!A$1:I$15780,2,FALSE),"")</f>
        <v/>
      </c>
      <c r="D294" s="25"/>
      <c r="E294" s="25"/>
      <c r="F294" s="28" t="str">
        <f>IF(B294&lt;&gt;"",VLOOKUP(B294,名单!A$1:I$15780,4,FALSE),"")</f>
        <v/>
      </c>
      <c r="G294" s="28" t="str">
        <f>IF(B294&lt;&gt;"",VLOOKUP(B294,名单!A$1:I$15780,7,FALSE),"")</f>
        <v/>
      </c>
      <c r="H294" s="32"/>
    </row>
    <row r="295" spans="1:8" ht="27.75" customHeight="1" x14ac:dyDescent="0.25">
      <c r="A295" s="32"/>
      <c r="B295" s="29"/>
      <c r="C295" s="25" t="str">
        <f>IF(B295&lt;&gt;"",VLOOKUP(B295,名单!A$1:I$15780,2,FALSE),"")</f>
        <v/>
      </c>
      <c r="D295" s="25"/>
      <c r="E295" s="25"/>
      <c r="F295" s="28" t="str">
        <f>IF(B295&lt;&gt;"",VLOOKUP(B295,名单!A$1:I$15780,4,FALSE),"")</f>
        <v/>
      </c>
      <c r="G295" s="28" t="str">
        <f>IF(B295&lt;&gt;"",VLOOKUP(B295,名单!A$1:I$15780,7,FALSE),"")</f>
        <v/>
      </c>
      <c r="H295" s="32"/>
    </row>
    <row r="296" spans="1:8" ht="27.75" customHeight="1" x14ac:dyDescent="0.25">
      <c r="A296" s="32"/>
      <c r="B296" s="29"/>
      <c r="C296" s="25" t="str">
        <f>IF(B296&lt;&gt;"",VLOOKUP(B296,名单!A$1:I$15780,2,FALSE),"")</f>
        <v/>
      </c>
      <c r="D296" s="25"/>
      <c r="E296" s="25"/>
      <c r="F296" s="28" t="str">
        <f>IF(B296&lt;&gt;"",VLOOKUP(B296,名单!A$1:I$15780,4,FALSE),"")</f>
        <v/>
      </c>
      <c r="G296" s="28" t="str">
        <f>IF(B296&lt;&gt;"",VLOOKUP(B296,名单!A$1:I$15780,7,FALSE),"")</f>
        <v/>
      </c>
      <c r="H296" s="32"/>
    </row>
    <row r="297" spans="1:8" ht="27.75" customHeight="1" x14ac:dyDescent="0.25">
      <c r="A297" s="32"/>
      <c r="B297" s="29"/>
      <c r="C297" s="25" t="str">
        <f>IF(B297&lt;&gt;"",VLOOKUP(B297,名单!A$1:I$15780,2,FALSE),"")</f>
        <v/>
      </c>
      <c r="D297" s="25"/>
      <c r="E297" s="25"/>
      <c r="F297" s="28" t="str">
        <f>IF(B297&lt;&gt;"",VLOOKUP(B297,名单!A$1:I$15780,4,FALSE),"")</f>
        <v/>
      </c>
      <c r="G297" s="28" t="str">
        <f>IF(B297&lt;&gt;"",VLOOKUP(B297,名单!A$1:I$15780,7,FALSE),"")</f>
        <v/>
      </c>
      <c r="H297" s="32"/>
    </row>
    <row r="298" spans="1:8" ht="27.75" customHeight="1" x14ac:dyDescent="0.25">
      <c r="A298" s="32"/>
      <c r="B298" s="29"/>
      <c r="C298" s="25" t="str">
        <f>IF(B298&lt;&gt;"",VLOOKUP(B298,名单!A$1:I$15780,2,FALSE),"")</f>
        <v/>
      </c>
      <c r="D298" s="25"/>
      <c r="E298" s="25"/>
      <c r="F298" s="28" t="str">
        <f>IF(B298&lt;&gt;"",VLOOKUP(B298,名单!A$1:I$15780,4,FALSE),"")</f>
        <v/>
      </c>
      <c r="G298" s="28" t="str">
        <f>IF(B298&lt;&gt;"",VLOOKUP(B298,名单!A$1:I$15780,7,FALSE),"")</f>
        <v/>
      </c>
      <c r="H298" s="32"/>
    </row>
    <row r="299" spans="1:8" ht="27.75" customHeight="1" x14ac:dyDescent="0.25">
      <c r="A299" s="32"/>
      <c r="B299" s="29"/>
      <c r="C299" s="25" t="str">
        <f>IF(B299&lt;&gt;"",VLOOKUP(B299,名单!A$1:I$15780,2,FALSE),"")</f>
        <v/>
      </c>
      <c r="D299" s="25"/>
      <c r="E299" s="25"/>
      <c r="F299" s="28" t="str">
        <f>IF(B299&lt;&gt;"",VLOOKUP(B299,名单!A$1:I$15780,4,FALSE),"")</f>
        <v/>
      </c>
      <c r="G299" s="28" t="str">
        <f>IF(B299&lt;&gt;"",VLOOKUP(B299,名单!A$1:I$15780,7,FALSE),"")</f>
        <v/>
      </c>
      <c r="H299" s="32"/>
    </row>
    <row r="300" spans="1:8" ht="27.75" customHeight="1" x14ac:dyDescent="0.25">
      <c r="A300" s="32"/>
      <c r="B300" s="29"/>
      <c r="C300" s="25" t="str">
        <f>IF(B300&lt;&gt;"",VLOOKUP(B300,名单!A$1:I$15780,2,FALSE),"")</f>
        <v/>
      </c>
      <c r="D300" s="25"/>
      <c r="E300" s="25"/>
      <c r="F300" s="28" t="str">
        <f>IF(B300&lt;&gt;"",VLOOKUP(B300,名单!A$1:I$15780,4,FALSE),"")</f>
        <v/>
      </c>
      <c r="G300" s="28" t="str">
        <f>IF(B300&lt;&gt;"",VLOOKUP(B300,名单!A$1:I$15780,7,FALSE),"")</f>
        <v/>
      </c>
      <c r="H300" s="32"/>
    </row>
    <row r="301" spans="1:8" ht="27.75" customHeight="1" x14ac:dyDescent="0.25">
      <c r="A301" s="32"/>
      <c r="B301" s="29"/>
      <c r="C301" s="25" t="str">
        <f>IF(B301&lt;&gt;"",VLOOKUP(B301,名单!A$1:I$15780,2,FALSE),"")</f>
        <v/>
      </c>
      <c r="D301" s="25"/>
      <c r="E301" s="25"/>
      <c r="F301" s="28" t="str">
        <f>IF(B301&lt;&gt;"",VLOOKUP(B301,名单!A$1:I$15780,4,FALSE),"")</f>
        <v/>
      </c>
      <c r="G301" s="28" t="str">
        <f>IF(B301&lt;&gt;"",VLOOKUP(B301,名单!A$1:I$15780,7,FALSE),"")</f>
        <v/>
      </c>
      <c r="H301" s="32"/>
    </row>
    <row r="302" spans="1:8" ht="27.75" customHeight="1" x14ac:dyDescent="0.25">
      <c r="A302" s="32"/>
      <c r="B302" s="29"/>
      <c r="C302" s="25" t="str">
        <f>IF(B302&lt;&gt;"",VLOOKUP(B302,名单!A$1:I$15780,2,FALSE),"")</f>
        <v/>
      </c>
      <c r="D302" s="25"/>
      <c r="E302" s="25"/>
      <c r="F302" s="28" t="str">
        <f>IF(B302&lt;&gt;"",VLOOKUP(B302,名单!A$1:I$15780,4,FALSE),"")</f>
        <v/>
      </c>
      <c r="G302" s="28" t="str">
        <f>IF(B302&lt;&gt;"",VLOOKUP(B302,名单!A$1:I$15780,7,FALSE),"")</f>
        <v/>
      </c>
      <c r="H302" s="32"/>
    </row>
    <row r="303" spans="1:8" ht="27.75" customHeight="1" x14ac:dyDescent="0.25">
      <c r="A303" s="32"/>
      <c r="B303" s="29"/>
      <c r="C303" s="25" t="str">
        <f>IF(B303&lt;&gt;"",VLOOKUP(B303,名单!A$1:I$15780,2,FALSE),"")</f>
        <v/>
      </c>
      <c r="D303" s="25"/>
      <c r="E303" s="25"/>
      <c r="F303" s="28" t="str">
        <f>IF(B303&lt;&gt;"",VLOOKUP(B303,名单!A$1:I$15780,4,FALSE),"")</f>
        <v/>
      </c>
      <c r="G303" s="28" t="str">
        <f>IF(B303&lt;&gt;"",VLOOKUP(B303,名单!A$1:I$15780,7,FALSE),"")</f>
        <v/>
      </c>
      <c r="H303" s="32"/>
    </row>
    <row r="304" spans="1:8" ht="27.75" customHeight="1" x14ac:dyDescent="0.25">
      <c r="A304" s="32"/>
      <c r="B304" s="29"/>
      <c r="C304" s="25" t="str">
        <f>IF(B304&lt;&gt;"",VLOOKUP(B304,名单!A$1:I$15780,2,FALSE),"")</f>
        <v/>
      </c>
      <c r="D304" s="25"/>
      <c r="E304" s="25"/>
      <c r="F304" s="28" t="str">
        <f>IF(B304&lt;&gt;"",VLOOKUP(B304,名单!A$1:I$15780,4,FALSE),"")</f>
        <v/>
      </c>
      <c r="G304" s="28" t="str">
        <f>IF(B304&lt;&gt;"",VLOOKUP(B304,名单!A$1:I$15780,7,FALSE),"")</f>
        <v/>
      </c>
      <c r="H304" s="32"/>
    </row>
    <row r="305" spans="1:8" ht="27.75" customHeight="1" x14ac:dyDescent="0.25">
      <c r="A305" s="32"/>
      <c r="B305" s="29"/>
      <c r="C305" s="25" t="str">
        <f>IF(B305&lt;&gt;"",VLOOKUP(B305,名单!A$1:I$15780,2,FALSE),"")</f>
        <v/>
      </c>
      <c r="D305" s="25"/>
      <c r="E305" s="25"/>
      <c r="F305" s="28" t="str">
        <f>IF(B305&lt;&gt;"",VLOOKUP(B305,名单!A$1:I$15780,4,FALSE),"")</f>
        <v/>
      </c>
      <c r="G305" s="28" t="str">
        <f>IF(B305&lt;&gt;"",VLOOKUP(B305,名单!A$1:I$15780,7,FALSE),"")</f>
        <v/>
      </c>
      <c r="H305" s="32"/>
    </row>
    <row r="306" spans="1:8" ht="27.75" customHeight="1" x14ac:dyDescent="0.25">
      <c r="A306" s="32"/>
      <c r="B306" s="29"/>
      <c r="C306" s="25" t="str">
        <f>IF(B306&lt;&gt;"",VLOOKUP(B306,名单!A$1:I$15780,2,FALSE),"")</f>
        <v/>
      </c>
      <c r="D306" s="25"/>
      <c r="E306" s="25"/>
      <c r="F306" s="28" t="str">
        <f>IF(B306&lt;&gt;"",VLOOKUP(B306,名单!A$1:I$15780,4,FALSE),"")</f>
        <v/>
      </c>
      <c r="G306" s="28" t="str">
        <f>IF(B306&lt;&gt;"",VLOOKUP(B306,名单!A$1:I$15780,7,FALSE),"")</f>
        <v/>
      </c>
      <c r="H306" s="32"/>
    </row>
    <row r="307" spans="1:8" ht="27.75" customHeight="1" x14ac:dyDescent="0.25">
      <c r="A307" s="32"/>
      <c r="B307" s="29"/>
      <c r="C307" s="25" t="str">
        <f>IF(B307&lt;&gt;"",VLOOKUP(B307,名单!A$1:I$15780,2,FALSE),"")</f>
        <v/>
      </c>
      <c r="D307" s="25"/>
      <c r="E307" s="25"/>
      <c r="F307" s="28" t="str">
        <f>IF(B307&lt;&gt;"",VLOOKUP(B307,名单!A$1:I$15780,4,FALSE),"")</f>
        <v/>
      </c>
      <c r="G307" s="28" t="str">
        <f>IF(B307&lt;&gt;"",VLOOKUP(B307,名单!A$1:I$15780,7,FALSE),"")</f>
        <v/>
      </c>
      <c r="H307" s="32"/>
    </row>
    <row r="308" spans="1:8" ht="27.75" customHeight="1" x14ac:dyDescent="0.25">
      <c r="A308" s="32"/>
      <c r="B308" s="29"/>
      <c r="C308" s="25" t="str">
        <f>IF(B308&lt;&gt;"",VLOOKUP(B308,名单!A$1:I$15780,2,FALSE),"")</f>
        <v/>
      </c>
      <c r="D308" s="25"/>
      <c r="E308" s="25"/>
      <c r="F308" s="28" t="str">
        <f>IF(B308&lt;&gt;"",VLOOKUP(B308,名单!A$1:I$15780,4,FALSE),"")</f>
        <v/>
      </c>
      <c r="G308" s="28" t="str">
        <f>IF(B308&lt;&gt;"",VLOOKUP(B308,名单!A$1:I$15780,7,FALSE),"")</f>
        <v/>
      </c>
      <c r="H308" s="32"/>
    </row>
    <row r="309" spans="1:8" ht="27.75" customHeight="1" x14ac:dyDescent="0.25">
      <c r="A309" s="32"/>
      <c r="B309" s="29"/>
      <c r="C309" s="25" t="str">
        <f>IF(B309&lt;&gt;"",VLOOKUP(B309,名单!A$1:I$15780,2,FALSE),"")</f>
        <v/>
      </c>
      <c r="D309" s="25"/>
      <c r="E309" s="25"/>
      <c r="F309" s="28" t="str">
        <f>IF(B309&lt;&gt;"",VLOOKUP(B309,名单!A$1:I$15780,4,FALSE),"")</f>
        <v/>
      </c>
      <c r="G309" s="28" t="str">
        <f>IF(B309&lt;&gt;"",VLOOKUP(B309,名单!A$1:I$15780,7,FALSE),"")</f>
        <v/>
      </c>
      <c r="H309" s="32"/>
    </row>
    <row r="310" spans="1:8" ht="27.75" customHeight="1" x14ac:dyDescent="0.25">
      <c r="A310" s="32"/>
      <c r="B310" s="29"/>
      <c r="C310" s="25" t="str">
        <f>IF(B310&lt;&gt;"",VLOOKUP(B310,名单!A$1:I$15780,2,FALSE),"")</f>
        <v/>
      </c>
      <c r="D310" s="25"/>
      <c r="E310" s="25"/>
      <c r="F310" s="28" t="str">
        <f>IF(B310&lt;&gt;"",VLOOKUP(B310,名单!A$1:I$15780,4,FALSE),"")</f>
        <v/>
      </c>
      <c r="G310" s="28" t="str">
        <f>IF(B310&lt;&gt;"",VLOOKUP(B310,名单!A$1:I$15780,7,FALSE),"")</f>
        <v/>
      </c>
      <c r="H310" s="32"/>
    </row>
    <row r="311" spans="1:8" ht="27.75" customHeight="1" x14ac:dyDescent="0.25">
      <c r="A311" s="32"/>
      <c r="B311" s="29"/>
      <c r="C311" s="25" t="str">
        <f>IF(B311&lt;&gt;"",VLOOKUP(B311,名单!A$1:I$15780,2,FALSE),"")</f>
        <v/>
      </c>
      <c r="D311" s="25"/>
      <c r="E311" s="25"/>
      <c r="F311" s="28" t="str">
        <f>IF(B311&lt;&gt;"",VLOOKUP(B311,名单!A$1:I$15780,4,FALSE),"")</f>
        <v/>
      </c>
      <c r="G311" s="28" t="str">
        <f>IF(B311&lt;&gt;"",VLOOKUP(B311,名单!A$1:I$15780,7,FALSE),"")</f>
        <v/>
      </c>
      <c r="H311" s="32"/>
    </row>
    <row r="312" spans="1:8" ht="27.75" customHeight="1" x14ac:dyDescent="0.25">
      <c r="A312" s="32"/>
      <c r="B312" s="29"/>
      <c r="C312" s="25" t="str">
        <f>IF(B312&lt;&gt;"",VLOOKUP(B312,名单!A$1:I$15780,2,FALSE),"")</f>
        <v/>
      </c>
      <c r="D312" s="25"/>
      <c r="E312" s="25"/>
      <c r="F312" s="28" t="str">
        <f>IF(B312&lt;&gt;"",VLOOKUP(B312,名单!A$1:I$15780,4,FALSE),"")</f>
        <v/>
      </c>
      <c r="G312" s="28" t="str">
        <f>IF(B312&lt;&gt;"",VLOOKUP(B312,名单!A$1:I$15780,7,FALSE),"")</f>
        <v/>
      </c>
      <c r="H312" s="32"/>
    </row>
    <row r="313" spans="1:8" ht="27.75" customHeight="1" x14ac:dyDescent="0.25">
      <c r="A313" s="32"/>
      <c r="B313" s="29"/>
      <c r="C313" s="25" t="str">
        <f>IF(B313&lt;&gt;"",VLOOKUP(B313,名单!A$1:I$15780,2,FALSE),"")</f>
        <v/>
      </c>
      <c r="D313" s="25"/>
      <c r="E313" s="25"/>
      <c r="F313" s="28" t="str">
        <f>IF(B313&lt;&gt;"",VLOOKUP(B313,名单!A$1:I$15780,4,FALSE),"")</f>
        <v/>
      </c>
      <c r="G313" s="28" t="str">
        <f>IF(B313&lt;&gt;"",VLOOKUP(B313,名单!A$1:I$15780,7,FALSE),"")</f>
        <v/>
      </c>
      <c r="H313" s="32"/>
    </row>
    <row r="314" spans="1:8" ht="27.75" customHeight="1" x14ac:dyDescent="0.25">
      <c r="A314" s="32"/>
      <c r="B314" s="29"/>
      <c r="C314" s="25" t="str">
        <f>IF(B314&lt;&gt;"",VLOOKUP(B314,名单!A$1:I$15780,2,FALSE),"")</f>
        <v/>
      </c>
      <c r="D314" s="25"/>
      <c r="E314" s="25"/>
      <c r="F314" s="28" t="str">
        <f>IF(B314&lt;&gt;"",VLOOKUP(B314,名单!A$1:I$15780,4,FALSE),"")</f>
        <v/>
      </c>
      <c r="G314" s="28" t="str">
        <f>IF(B314&lt;&gt;"",VLOOKUP(B314,名单!A$1:I$15780,7,FALSE),"")</f>
        <v/>
      </c>
      <c r="H314" s="32"/>
    </row>
    <row r="315" spans="1:8" ht="27.75" customHeight="1" x14ac:dyDescent="0.25">
      <c r="A315" s="32"/>
      <c r="B315" s="29"/>
      <c r="C315" s="25" t="str">
        <f>IF(B315&lt;&gt;"",VLOOKUP(B315,名单!A$1:I$15780,2,FALSE),"")</f>
        <v/>
      </c>
      <c r="D315" s="25"/>
      <c r="E315" s="25"/>
      <c r="F315" s="28" t="str">
        <f>IF(B315&lt;&gt;"",VLOOKUP(B315,名单!A$1:I$15780,4,FALSE),"")</f>
        <v/>
      </c>
      <c r="G315" s="28" t="str">
        <f>IF(B315&lt;&gt;"",VLOOKUP(B315,名单!A$1:I$15780,7,FALSE),"")</f>
        <v/>
      </c>
      <c r="H315" s="32"/>
    </row>
    <row r="316" spans="1:8" ht="27.75" customHeight="1" x14ac:dyDescent="0.25">
      <c r="A316" s="32"/>
      <c r="B316" s="29"/>
      <c r="C316" s="25" t="str">
        <f>IF(B316&lt;&gt;"",VLOOKUP(B316,名单!A$1:I$15780,2,FALSE),"")</f>
        <v/>
      </c>
      <c r="D316" s="25"/>
      <c r="E316" s="25"/>
      <c r="F316" s="28" t="str">
        <f>IF(B316&lt;&gt;"",VLOOKUP(B316,名单!A$1:I$15780,4,FALSE),"")</f>
        <v/>
      </c>
      <c r="G316" s="28" t="str">
        <f>IF(B316&lt;&gt;"",VLOOKUP(B316,名单!A$1:I$15780,7,FALSE),"")</f>
        <v/>
      </c>
      <c r="H316" s="32"/>
    </row>
    <row r="317" spans="1:8" ht="27.75" customHeight="1" x14ac:dyDescent="0.25">
      <c r="A317" s="32"/>
      <c r="B317" s="29"/>
      <c r="C317" s="25" t="str">
        <f>IF(B317&lt;&gt;"",VLOOKUP(B317,名单!A$1:I$15780,2,FALSE),"")</f>
        <v/>
      </c>
      <c r="D317" s="25"/>
      <c r="E317" s="25"/>
      <c r="F317" s="28" t="str">
        <f>IF(B317&lt;&gt;"",VLOOKUP(B317,名单!A$1:I$15780,4,FALSE),"")</f>
        <v/>
      </c>
      <c r="G317" s="28" t="str">
        <f>IF(B317&lt;&gt;"",VLOOKUP(B317,名单!A$1:I$15780,7,FALSE),"")</f>
        <v/>
      </c>
      <c r="H317" s="32"/>
    </row>
    <row r="318" spans="1:8" ht="27.75" customHeight="1" x14ac:dyDescent="0.25">
      <c r="A318" s="32"/>
      <c r="B318" s="29"/>
      <c r="C318" s="25" t="str">
        <f>IF(B318&lt;&gt;"",VLOOKUP(B318,名单!A$1:I$15780,2,FALSE),"")</f>
        <v/>
      </c>
      <c r="D318" s="25"/>
      <c r="E318" s="25"/>
      <c r="F318" s="28" t="str">
        <f>IF(B318&lt;&gt;"",VLOOKUP(B318,名单!A$1:I$15780,4,FALSE),"")</f>
        <v/>
      </c>
      <c r="G318" s="28" t="str">
        <f>IF(B318&lt;&gt;"",VLOOKUP(B318,名单!A$1:I$15780,7,FALSE),"")</f>
        <v/>
      </c>
      <c r="H318" s="32"/>
    </row>
    <row r="319" spans="1:8" ht="27.75" customHeight="1" x14ac:dyDescent="0.25">
      <c r="A319" s="32"/>
      <c r="B319" s="29"/>
      <c r="C319" s="25" t="str">
        <f>IF(B319&lt;&gt;"",VLOOKUP(B319,名单!A$1:I$15780,2,FALSE),"")</f>
        <v/>
      </c>
      <c r="D319" s="25"/>
      <c r="E319" s="25"/>
      <c r="F319" s="28" t="str">
        <f>IF(B319&lt;&gt;"",VLOOKUP(B319,名单!A$1:I$15780,4,FALSE),"")</f>
        <v/>
      </c>
      <c r="G319" s="28" t="str">
        <f>IF(B319&lt;&gt;"",VLOOKUP(B319,名单!A$1:I$15780,7,FALSE),"")</f>
        <v/>
      </c>
      <c r="H319" s="32"/>
    </row>
    <row r="320" spans="1:8" ht="27.75" customHeight="1" x14ac:dyDescent="0.25">
      <c r="A320" s="32"/>
      <c r="B320" s="29"/>
      <c r="C320" s="25" t="str">
        <f>IF(B320&lt;&gt;"",VLOOKUP(B320,名单!A$1:I$15780,2,FALSE),"")</f>
        <v/>
      </c>
      <c r="D320" s="25"/>
      <c r="E320" s="25"/>
      <c r="F320" s="28" t="str">
        <f>IF(B320&lt;&gt;"",VLOOKUP(B320,名单!A$1:I$15780,4,FALSE),"")</f>
        <v/>
      </c>
      <c r="G320" s="28" t="str">
        <f>IF(B320&lt;&gt;"",VLOOKUP(B320,名单!A$1:I$15780,7,FALSE),"")</f>
        <v/>
      </c>
      <c r="H320" s="32"/>
    </row>
    <row r="321" spans="1:8" ht="27.75" customHeight="1" x14ac:dyDescent="0.25">
      <c r="A321" s="32"/>
      <c r="B321" s="29"/>
      <c r="C321" s="25" t="str">
        <f>IF(B321&lt;&gt;"",VLOOKUP(B321,名单!A$1:I$15780,2,FALSE),"")</f>
        <v/>
      </c>
      <c r="D321" s="25"/>
      <c r="E321" s="25"/>
      <c r="F321" s="28" t="str">
        <f>IF(B321&lt;&gt;"",VLOOKUP(B321,名单!A$1:I$15780,4,FALSE),"")</f>
        <v/>
      </c>
      <c r="G321" s="28" t="str">
        <f>IF(B321&lt;&gt;"",VLOOKUP(B321,名单!A$1:I$15780,7,FALSE),"")</f>
        <v/>
      </c>
      <c r="H321" s="32"/>
    </row>
    <row r="322" spans="1:8" ht="27.75" customHeight="1" x14ac:dyDescent="0.25">
      <c r="A322" s="32"/>
      <c r="B322" s="29"/>
      <c r="C322" s="25" t="str">
        <f>IF(B322&lt;&gt;"",VLOOKUP(B322,名单!A$1:I$15780,2,FALSE),"")</f>
        <v/>
      </c>
      <c r="D322" s="25"/>
      <c r="E322" s="25"/>
      <c r="F322" s="28" t="str">
        <f>IF(B322&lt;&gt;"",VLOOKUP(B322,名单!A$1:I$15780,4,FALSE),"")</f>
        <v/>
      </c>
      <c r="G322" s="28" t="str">
        <f>IF(B322&lt;&gt;"",VLOOKUP(B322,名单!A$1:I$15780,7,FALSE),"")</f>
        <v/>
      </c>
      <c r="H322" s="32"/>
    </row>
    <row r="323" spans="1:8" ht="27.75" customHeight="1" x14ac:dyDescent="0.25">
      <c r="A323" s="32"/>
      <c r="B323" s="29"/>
      <c r="C323" s="25" t="str">
        <f>IF(B323&lt;&gt;"",VLOOKUP(B323,名单!A$1:I$15780,2,FALSE),"")</f>
        <v/>
      </c>
      <c r="D323" s="25"/>
      <c r="E323" s="25"/>
      <c r="F323" s="28" t="str">
        <f>IF(B323&lt;&gt;"",VLOOKUP(B323,名单!A$1:I$15780,4,FALSE),"")</f>
        <v/>
      </c>
      <c r="G323" s="28" t="str">
        <f>IF(B323&lt;&gt;"",VLOOKUP(B323,名单!A$1:I$15780,7,FALSE),"")</f>
        <v/>
      </c>
      <c r="H323" s="32"/>
    </row>
    <row r="324" spans="1:8" ht="27.75" customHeight="1" x14ac:dyDescent="0.25">
      <c r="A324" s="32"/>
      <c r="B324" s="29"/>
      <c r="C324" s="25" t="str">
        <f>IF(B324&lt;&gt;"",VLOOKUP(B324,名单!A$1:I$15780,2,FALSE),"")</f>
        <v/>
      </c>
      <c r="D324" s="25"/>
      <c r="E324" s="25"/>
      <c r="F324" s="28" t="str">
        <f>IF(B324&lt;&gt;"",VLOOKUP(B324,名单!A$1:I$15780,4,FALSE),"")</f>
        <v/>
      </c>
      <c r="G324" s="28" t="str">
        <f>IF(B324&lt;&gt;"",VLOOKUP(B324,名单!A$1:I$15780,7,FALSE),"")</f>
        <v/>
      </c>
      <c r="H324" s="32"/>
    </row>
    <row r="325" spans="1:8" ht="27.75" customHeight="1" x14ac:dyDescent="0.25">
      <c r="A325" s="32"/>
      <c r="B325" s="29"/>
      <c r="C325" s="25" t="str">
        <f>IF(B325&lt;&gt;"",VLOOKUP(B325,名单!A$1:I$15780,2,FALSE),"")</f>
        <v/>
      </c>
      <c r="D325" s="25"/>
      <c r="E325" s="25"/>
      <c r="F325" s="28" t="str">
        <f>IF(B325&lt;&gt;"",VLOOKUP(B325,名单!A$1:I$15780,4,FALSE),"")</f>
        <v/>
      </c>
      <c r="G325" s="28" t="str">
        <f>IF(B325&lt;&gt;"",VLOOKUP(B325,名单!A$1:I$15780,7,FALSE),"")</f>
        <v/>
      </c>
      <c r="H325" s="32"/>
    </row>
    <row r="326" spans="1:8" ht="27.75" customHeight="1" x14ac:dyDescent="0.25">
      <c r="A326" s="32"/>
      <c r="B326" s="29"/>
      <c r="C326" s="25" t="str">
        <f>IF(B326&lt;&gt;"",VLOOKUP(B326,名单!A$1:I$15780,2,FALSE),"")</f>
        <v/>
      </c>
      <c r="D326" s="25"/>
      <c r="E326" s="25"/>
      <c r="F326" s="28" t="str">
        <f>IF(B326&lt;&gt;"",VLOOKUP(B326,名单!A$1:I$15780,4,FALSE),"")</f>
        <v/>
      </c>
      <c r="G326" s="28" t="str">
        <f>IF(B326&lt;&gt;"",VLOOKUP(B326,名单!A$1:I$15780,7,FALSE),"")</f>
        <v/>
      </c>
      <c r="H326" s="32"/>
    </row>
    <row r="327" spans="1:8" ht="27.75" customHeight="1" x14ac:dyDescent="0.25">
      <c r="A327" s="32"/>
      <c r="B327" s="29"/>
      <c r="C327" s="25" t="str">
        <f>IF(B327&lt;&gt;"",VLOOKUP(B327,名单!A$1:I$15780,2,FALSE),"")</f>
        <v/>
      </c>
      <c r="D327" s="25"/>
      <c r="E327" s="25"/>
      <c r="F327" s="28" t="str">
        <f>IF(B327&lt;&gt;"",VLOOKUP(B327,名单!A$1:I$15780,4,FALSE),"")</f>
        <v/>
      </c>
      <c r="G327" s="28" t="str">
        <f>IF(B327&lt;&gt;"",VLOOKUP(B327,名单!A$1:I$15780,7,FALSE),"")</f>
        <v/>
      </c>
      <c r="H327" s="32"/>
    </row>
    <row r="328" spans="1:8" ht="27.75" customHeight="1" x14ac:dyDescent="0.25">
      <c r="A328" s="32"/>
      <c r="B328" s="29"/>
      <c r="C328" s="25" t="str">
        <f>IF(B328&lt;&gt;"",VLOOKUP(B328,名单!A$1:I$15780,2,FALSE),"")</f>
        <v/>
      </c>
      <c r="D328" s="25"/>
      <c r="E328" s="25"/>
      <c r="F328" s="28" t="str">
        <f>IF(B328&lt;&gt;"",VLOOKUP(B328,名单!A$1:I$15780,4,FALSE),"")</f>
        <v/>
      </c>
      <c r="G328" s="28" t="str">
        <f>IF(B328&lt;&gt;"",VLOOKUP(B328,名单!A$1:I$15780,7,FALSE),"")</f>
        <v/>
      </c>
      <c r="H328" s="32"/>
    </row>
    <row r="329" spans="1:8" ht="27.75" customHeight="1" x14ac:dyDescent="0.25">
      <c r="A329" s="32"/>
      <c r="B329" s="29"/>
      <c r="C329" s="25" t="str">
        <f>IF(B329&lt;&gt;"",VLOOKUP(B329,名单!A$1:I$15780,2,FALSE),"")</f>
        <v/>
      </c>
      <c r="D329" s="25"/>
      <c r="E329" s="25"/>
      <c r="F329" s="28" t="str">
        <f>IF(B329&lt;&gt;"",VLOOKUP(B329,名单!A$1:I$15780,4,FALSE),"")</f>
        <v/>
      </c>
      <c r="G329" s="28" t="str">
        <f>IF(B329&lt;&gt;"",VLOOKUP(B329,名单!A$1:I$15780,7,FALSE),"")</f>
        <v/>
      </c>
      <c r="H329" s="32"/>
    </row>
    <row r="330" spans="1:8" ht="27.75" customHeight="1" x14ac:dyDescent="0.25">
      <c r="A330" s="32"/>
      <c r="B330" s="29"/>
      <c r="C330" s="25" t="str">
        <f>IF(B330&lt;&gt;"",VLOOKUP(B330,名单!A$1:I$15780,2,FALSE),"")</f>
        <v/>
      </c>
      <c r="D330" s="25"/>
      <c r="E330" s="25"/>
      <c r="F330" s="28" t="str">
        <f>IF(B330&lt;&gt;"",VLOOKUP(B330,名单!A$1:I$15780,4,FALSE),"")</f>
        <v/>
      </c>
      <c r="G330" s="28" t="str">
        <f>IF(B330&lt;&gt;"",VLOOKUP(B330,名单!A$1:I$15780,7,FALSE),"")</f>
        <v/>
      </c>
      <c r="H330" s="32"/>
    </row>
    <row r="331" spans="1:8" ht="27.75" customHeight="1" x14ac:dyDescent="0.25">
      <c r="A331" s="32"/>
      <c r="B331" s="29"/>
      <c r="C331" s="25" t="str">
        <f>IF(B331&lt;&gt;"",VLOOKUP(B331,名单!A$1:I$15780,2,FALSE),"")</f>
        <v/>
      </c>
      <c r="D331" s="25"/>
      <c r="E331" s="25"/>
      <c r="F331" s="28" t="str">
        <f>IF(B331&lt;&gt;"",VLOOKUP(B331,名单!A$1:I$15780,4,FALSE),"")</f>
        <v/>
      </c>
      <c r="G331" s="28" t="str">
        <f>IF(B331&lt;&gt;"",VLOOKUP(B331,名单!A$1:I$15780,7,FALSE),"")</f>
        <v/>
      </c>
      <c r="H331" s="32"/>
    </row>
    <row r="332" spans="1:8" ht="27.75" customHeight="1" x14ac:dyDescent="0.25">
      <c r="A332" s="32"/>
      <c r="B332" s="29"/>
      <c r="C332" s="25" t="str">
        <f>IF(B332&lt;&gt;"",VLOOKUP(B332,名单!A$1:I$15780,2,FALSE),"")</f>
        <v/>
      </c>
      <c r="D332" s="25"/>
      <c r="E332" s="25"/>
      <c r="F332" s="28" t="str">
        <f>IF(B332&lt;&gt;"",VLOOKUP(B332,名单!A$1:I$15780,4,FALSE),"")</f>
        <v/>
      </c>
      <c r="G332" s="28" t="str">
        <f>IF(B332&lt;&gt;"",VLOOKUP(B332,名单!A$1:I$15780,7,FALSE),"")</f>
        <v/>
      </c>
      <c r="H332" s="32"/>
    </row>
    <row r="333" spans="1:8" ht="27.75" customHeight="1" x14ac:dyDescent="0.25">
      <c r="A333" s="32"/>
      <c r="B333" s="29"/>
      <c r="C333" s="25" t="str">
        <f>IF(B333&lt;&gt;"",VLOOKUP(B333,名单!A$1:I$15780,2,FALSE),"")</f>
        <v/>
      </c>
      <c r="D333" s="25"/>
      <c r="E333" s="25"/>
      <c r="F333" s="28" t="str">
        <f>IF(B333&lt;&gt;"",VLOOKUP(B333,名单!A$1:I$15780,4,FALSE),"")</f>
        <v/>
      </c>
      <c r="G333" s="28" t="str">
        <f>IF(B333&lt;&gt;"",VLOOKUP(B333,名单!A$1:I$15780,7,FALSE),"")</f>
        <v/>
      </c>
      <c r="H333" s="32"/>
    </row>
    <row r="334" spans="1:8" ht="27.75" customHeight="1" x14ac:dyDescent="0.25">
      <c r="A334" s="32"/>
      <c r="B334" s="29"/>
      <c r="C334" s="25" t="str">
        <f>IF(B334&lt;&gt;"",VLOOKUP(B334,名单!A$1:I$15780,2,FALSE),"")</f>
        <v/>
      </c>
      <c r="D334" s="25"/>
      <c r="E334" s="25"/>
      <c r="F334" s="28" t="str">
        <f>IF(B334&lt;&gt;"",VLOOKUP(B334,名单!A$1:I$15780,4,FALSE),"")</f>
        <v/>
      </c>
      <c r="G334" s="28" t="str">
        <f>IF(B334&lt;&gt;"",VLOOKUP(B334,名单!A$1:I$15780,7,FALSE),"")</f>
        <v/>
      </c>
      <c r="H334" s="32"/>
    </row>
    <row r="335" spans="1:8" ht="27.75" customHeight="1" x14ac:dyDescent="0.25">
      <c r="A335" s="32"/>
      <c r="B335" s="29"/>
      <c r="C335" s="25" t="str">
        <f>IF(B335&lt;&gt;"",VLOOKUP(B335,名单!A$1:I$15780,2,FALSE),"")</f>
        <v/>
      </c>
      <c r="D335" s="25"/>
      <c r="E335" s="25"/>
      <c r="F335" s="28" t="str">
        <f>IF(B335&lt;&gt;"",VLOOKUP(B335,名单!A$1:I$15780,4,FALSE),"")</f>
        <v/>
      </c>
      <c r="G335" s="28" t="str">
        <f>IF(B335&lt;&gt;"",VLOOKUP(B335,名单!A$1:I$15780,7,FALSE),"")</f>
        <v/>
      </c>
      <c r="H335" s="32"/>
    </row>
    <row r="336" spans="1:8" ht="27.75" customHeight="1" x14ac:dyDescent="0.25">
      <c r="A336" s="32"/>
      <c r="B336" s="29"/>
      <c r="C336" s="25" t="str">
        <f>IF(B336&lt;&gt;"",VLOOKUP(B336,名单!A$1:I$15780,2,FALSE),"")</f>
        <v/>
      </c>
      <c r="D336" s="25"/>
      <c r="E336" s="25"/>
      <c r="F336" s="28" t="str">
        <f>IF(B336&lt;&gt;"",VLOOKUP(B336,名单!A$1:I$15780,4,FALSE),"")</f>
        <v/>
      </c>
      <c r="G336" s="28" t="str">
        <f>IF(B336&lt;&gt;"",VLOOKUP(B336,名单!A$1:I$15780,7,FALSE),"")</f>
        <v/>
      </c>
      <c r="H336" s="32"/>
    </row>
    <row r="337" spans="1:8" ht="27.75" customHeight="1" x14ac:dyDescent="0.25">
      <c r="A337" s="32"/>
      <c r="B337" s="29"/>
      <c r="C337" s="25" t="str">
        <f>IF(B337&lt;&gt;"",VLOOKUP(B337,名单!A$1:I$15780,2,FALSE),"")</f>
        <v/>
      </c>
      <c r="D337" s="25"/>
      <c r="E337" s="25"/>
      <c r="F337" s="28" t="str">
        <f>IF(B337&lt;&gt;"",VLOOKUP(B337,名单!A$1:I$15780,4,FALSE),"")</f>
        <v/>
      </c>
      <c r="G337" s="28" t="str">
        <f>IF(B337&lt;&gt;"",VLOOKUP(B337,名单!A$1:I$15780,7,FALSE),"")</f>
        <v/>
      </c>
      <c r="H337" s="32"/>
    </row>
    <row r="338" spans="1:8" ht="27.75" customHeight="1" x14ac:dyDescent="0.25">
      <c r="A338" s="32"/>
      <c r="B338" s="29"/>
      <c r="C338" s="25" t="str">
        <f>IF(B338&lt;&gt;"",VLOOKUP(B338,名单!A$1:I$15780,2,FALSE),"")</f>
        <v/>
      </c>
      <c r="D338" s="25"/>
      <c r="E338" s="25"/>
      <c r="F338" s="28" t="str">
        <f>IF(B338&lt;&gt;"",VLOOKUP(B338,名单!A$1:I$15780,4,FALSE),"")</f>
        <v/>
      </c>
      <c r="G338" s="28" t="str">
        <f>IF(B338&lt;&gt;"",VLOOKUP(B338,名单!A$1:I$15780,7,FALSE),"")</f>
        <v/>
      </c>
      <c r="H338" s="32"/>
    </row>
    <row r="339" spans="1:8" ht="27.75" customHeight="1" x14ac:dyDescent="0.25">
      <c r="A339" s="32"/>
      <c r="B339" s="29"/>
      <c r="C339" s="25" t="str">
        <f>IF(B339&lt;&gt;"",VLOOKUP(B339,名单!A$1:I$15780,2,FALSE),"")</f>
        <v/>
      </c>
      <c r="D339" s="25"/>
      <c r="E339" s="25"/>
      <c r="F339" s="28" t="str">
        <f>IF(B339&lt;&gt;"",VLOOKUP(B339,名单!A$1:I$15780,4,FALSE),"")</f>
        <v/>
      </c>
      <c r="G339" s="28" t="str">
        <f>IF(B339&lt;&gt;"",VLOOKUP(B339,名单!A$1:I$15780,7,FALSE),"")</f>
        <v/>
      </c>
      <c r="H339" s="32"/>
    </row>
    <row r="340" spans="1:8" ht="27.75" customHeight="1" x14ac:dyDescent="0.25">
      <c r="A340" s="32"/>
      <c r="B340" s="29"/>
      <c r="C340" s="25" t="str">
        <f>IF(B340&lt;&gt;"",VLOOKUP(B340,名单!A$1:I$15780,2,FALSE),"")</f>
        <v/>
      </c>
      <c r="D340" s="25"/>
      <c r="E340" s="25"/>
      <c r="F340" s="28" t="str">
        <f>IF(B340&lt;&gt;"",VLOOKUP(B340,名单!A$1:I$15780,4,FALSE),"")</f>
        <v/>
      </c>
      <c r="G340" s="28" t="str">
        <f>IF(B340&lt;&gt;"",VLOOKUP(B340,名单!A$1:I$15780,7,FALSE),"")</f>
        <v/>
      </c>
      <c r="H340" s="32"/>
    </row>
    <row r="341" spans="1:8" ht="27.75" customHeight="1" x14ac:dyDescent="0.25">
      <c r="A341" s="32"/>
      <c r="B341" s="29"/>
      <c r="C341" s="25" t="str">
        <f>IF(B341&lt;&gt;"",VLOOKUP(B341,名单!A$1:I$15780,2,FALSE),"")</f>
        <v/>
      </c>
      <c r="D341" s="25"/>
      <c r="E341" s="25"/>
      <c r="F341" s="28" t="str">
        <f>IF(B341&lt;&gt;"",VLOOKUP(B341,名单!A$1:I$15780,4,FALSE),"")</f>
        <v/>
      </c>
      <c r="G341" s="28" t="str">
        <f>IF(B341&lt;&gt;"",VLOOKUP(B341,名单!A$1:I$15780,7,FALSE),"")</f>
        <v/>
      </c>
      <c r="H341" s="32"/>
    </row>
    <row r="342" spans="1:8" ht="27.75" customHeight="1" x14ac:dyDescent="0.25">
      <c r="A342" s="32"/>
      <c r="B342" s="29"/>
      <c r="C342" s="25" t="str">
        <f>IF(B342&lt;&gt;"",VLOOKUP(B342,名单!A$1:I$15780,2,FALSE),"")</f>
        <v/>
      </c>
      <c r="D342" s="25"/>
      <c r="E342" s="25"/>
      <c r="F342" s="28" t="str">
        <f>IF(B342&lt;&gt;"",VLOOKUP(B342,名单!A$1:I$15780,4,FALSE),"")</f>
        <v/>
      </c>
      <c r="G342" s="28" t="str">
        <f>IF(B342&lt;&gt;"",VLOOKUP(B342,名单!A$1:I$15780,7,FALSE),"")</f>
        <v/>
      </c>
      <c r="H342" s="32"/>
    </row>
    <row r="343" spans="1:8" ht="27.75" customHeight="1" x14ac:dyDescent="0.25">
      <c r="A343" s="32"/>
      <c r="B343" s="29"/>
      <c r="C343" s="25" t="str">
        <f>IF(B343&lt;&gt;"",VLOOKUP(B343,名单!A$1:I$15780,2,FALSE),"")</f>
        <v/>
      </c>
      <c r="D343" s="25"/>
      <c r="E343" s="25"/>
      <c r="F343" s="28" t="str">
        <f>IF(B343&lt;&gt;"",VLOOKUP(B343,名单!A$1:I$15780,4,FALSE),"")</f>
        <v/>
      </c>
      <c r="G343" s="28" t="str">
        <f>IF(B343&lt;&gt;"",VLOOKUP(B343,名单!A$1:I$15780,7,FALSE),"")</f>
        <v/>
      </c>
      <c r="H343" s="32"/>
    </row>
    <row r="344" spans="1:8" ht="27.75" customHeight="1" x14ac:dyDescent="0.25">
      <c r="A344" s="32"/>
      <c r="B344" s="29"/>
      <c r="C344" s="25" t="str">
        <f>IF(B344&lt;&gt;"",VLOOKUP(B344,名单!A$1:I$15780,2,FALSE),"")</f>
        <v/>
      </c>
      <c r="D344" s="25"/>
      <c r="E344" s="25"/>
      <c r="F344" s="28" t="str">
        <f>IF(B344&lt;&gt;"",VLOOKUP(B344,名单!A$1:I$15780,4,FALSE),"")</f>
        <v/>
      </c>
      <c r="G344" s="28" t="str">
        <f>IF(B344&lt;&gt;"",VLOOKUP(B344,名单!A$1:I$15780,7,FALSE),"")</f>
        <v/>
      </c>
      <c r="H344" s="32"/>
    </row>
    <row r="345" spans="1:8" ht="27.75" customHeight="1" x14ac:dyDescent="0.25">
      <c r="A345" s="32"/>
      <c r="B345" s="29"/>
      <c r="C345" s="25" t="str">
        <f>IF(B345&lt;&gt;"",VLOOKUP(B345,名单!A$1:I$15780,2,FALSE),"")</f>
        <v/>
      </c>
      <c r="D345" s="25"/>
      <c r="E345" s="25"/>
      <c r="F345" s="28" t="str">
        <f>IF(B345&lt;&gt;"",VLOOKUP(B345,名单!A$1:I$15780,4,FALSE),"")</f>
        <v/>
      </c>
      <c r="G345" s="28" t="str">
        <f>IF(B345&lt;&gt;"",VLOOKUP(B345,名单!A$1:I$15780,7,FALSE),"")</f>
        <v/>
      </c>
      <c r="H345" s="32"/>
    </row>
    <row r="346" spans="1:8" ht="27.75" customHeight="1" x14ac:dyDescent="0.25">
      <c r="A346" s="32"/>
      <c r="B346" s="29"/>
      <c r="C346" s="25" t="str">
        <f>IF(B346&lt;&gt;"",VLOOKUP(B346,名单!A$1:I$15780,2,FALSE),"")</f>
        <v/>
      </c>
      <c r="D346" s="25"/>
      <c r="E346" s="25"/>
      <c r="F346" s="28" t="str">
        <f>IF(B346&lt;&gt;"",VLOOKUP(B346,名单!A$1:I$15780,4,FALSE),"")</f>
        <v/>
      </c>
      <c r="G346" s="28" t="str">
        <f>IF(B346&lt;&gt;"",VLOOKUP(B346,名单!A$1:I$15780,7,FALSE),"")</f>
        <v/>
      </c>
      <c r="H346" s="32"/>
    </row>
    <row r="347" spans="1:8" ht="27.75" customHeight="1" x14ac:dyDescent="0.25">
      <c r="A347" s="32"/>
      <c r="B347" s="29"/>
      <c r="C347" s="25" t="str">
        <f>IF(B347&lt;&gt;"",VLOOKUP(B347,名单!A$1:I$15780,2,FALSE),"")</f>
        <v/>
      </c>
      <c r="D347" s="25"/>
      <c r="E347" s="25"/>
      <c r="F347" s="28" t="str">
        <f>IF(B347&lt;&gt;"",VLOOKUP(B347,名单!A$1:I$15780,4,FALSE),"")</f>
        <v/>
      </c>
      <c r="G347" s="28" t="str">
        <f>IF(B347&lt;&gt;"",VLOOKUP(B347,名单!A$1:I$15780,7,FALSE),"")</f>
        <v/>
      </c>
      <c r="H347" s="32"/>
    </row>
    <row r="348" spans="1:8" ht="27.75" customHeight="1" x14ac:dyDescent="0.25">
      <c r="A348" s="32"/>
      <c r="B348" s="29"/>
      <c r="C348" s="25" t="str">
        <f>IF(B348&lt;&gt;"",VLOOKUP(B348,名单!A$1:I$15780,2,FALSE),"")</f>
        <v/>
      </c>
      <c r="D348" s="25"/>
      <c r="E348" s="25"/>
      <c r="F348" s="28" t="str">
        <f>IF(B348&lt;&gt;"",VLOOKUP(B348,名单!A$1:I$15780,4,FALSE),"")</f>
        <v/>
      </c>
      <c r="G348" s="28" t="str">
        <f>IF(B348&lt;&gt;"",VLOOKUP(B348,名单!A$1:I$15780,7,FALSE),"")</f>
        <v/>
      </c>
      <c r="H348" s="32"/>
    </row>
    <row r="349" spans="1:8" ht="27.75" customHeight="1" x14ac:dyDescent="0.25">
      <c r="A349" s="32"/>
      <c r="B349" s="29"/>
      <c r="C349" s="25" t="str">
        <f>IF(B349&lt;&gt;"",VLOOKUP(B349,名单!A$1:I$15780,2,FALSE),"")</f>
        <v/>
      </c>
      <c r="D349" s="25"/>
      <c r="E349" s="25"/>
      <c r="F349" s="28" t="str">
        <f>IF(B349&lt;&gt;"",VLOOKUP(B349,名单!A$1:I$15780,4,FALSE),"")</f>
        <v/>
      </c>
      <c r="G349" s="28" t="str">
        <f>IF(B349&lt;&gt;"",VLOOKUP(B349,名单!A$1:I$15780,7,FALSE),"")</f>
        <v/>
      </c>
      <c r="H349" s="32"/>
    </row>
    <row r="350" spans="1:8" ht="27.75" customHeight="1" x14ac:dyDescent="0.25">
      <c r="A350" s="32"/>
      <c r="B350" s="29"/>
      <c r="C350" s="25" t="str">
        <f>IF(B350&lt;&gt;"",VLOOKUP(B350,名单!A$1:I$15780,2,FALSE),"")</f>
        <v/>
      </c>
      <c r="D350" s="25"/>
      <c r="E350" s="25"/>
      <c r="F350" s="28" t="str">
        <f>IF(B350&lt;&gt;"",VLOOKUP(B350,名单!A$1:I$15780,4,FALSE),"")</f>
        <v/>
      </c>
      <c r="G350" s="28" t="str">
        <f>IF(B350&lt;&gt;"",VLOOKUP(B350,名单!A$1:I$15780,7,FALSE),"")</f>
        <v/>
      </c>
      <c r="H350" s="32"/>
    </row>
    <row r="351" spans="1:8" ht="27.75" customHeight="1" x14ac:dyDescent="0.25">
      <c r="A351" s="32"/>
      <c r="B351" s="29"/>
      <c r="C351" s="25" t="str">
        <f>IF(B351&lt;&gt;"",VLOOKUP(B351,名单!A$1:I$15780,2,FALSE),"")</f>
        <v/>
      </c>
      <c r="D351" s="25"/>
      <c r="E351" s="25"/>
      <c r="F351" s="28" t="str">
        <f>IF(B351&lt;&gt;"",VLOOKUP(B351,名单!A$1:I$15780,4,FALSE),"")</f>
        <v/>
      </c>
      <c r="G351" s="28" t="str">
        <f>IF(B351&lt;&gt;"",VLOOKUP(B351,名单!A$1:I$15780,7,FALSE),"")</f>
        <v/>
      </c>
      <c r="H351" s="32"/>
    </row>
    <row r="352" spans="1:8" ht="27.75" customHeight="1" x14ac:dyDescent="0.25">
      <c r="A352" s="32"/>
      <c r="B352" s="29"/>
      <c r="C352" s="25" t="str">
        <f>IF(B352&lt;&gt;"",VLOOKUP(B352,名单!A$1:I$15780,2,FALSE),"")</f>
        <v/>
      </c>
      <c r="D352" s="25"/>
      <c r="E352" s="25"/>
      <c r="F352" s="28" t="str">
        <f>IF(B352&lt;&gt;"",VLOOKUP(B352,名单!A$1:I$15780,4,FALSE),"")</f>
        <v/>
      </c>
      <c r="G352" s="28" t="str">
        <f>IF(B352&lt;&gt;"",VLOOKUP(B352,名单!A$1:I$15780,7,FALSE),"")</f>
        <v/>
      </c>
      <c r="H352" s="32"/>
    </row>
    <row r="353" spans="1:8" ht="27.75" customHeight="1" x14ac:dyDescent="0.25">
      <c r="A353" s="32"/>
      <c r="B353" s="29"/>
      <c r="C353" s="25" t="str">
        <f>IF(B353&lt;&gt;"",VLOOKUP(B353,名单!A$1:I$15780,2,FALSE),"")</f>
        <v/>
      </c>
      <c r="D353" s="25"/>
      <c r="E353" s="25"/>
      <c r="F353" s="28" t="str">
        <f>IF(B353&lt;&gt;"",VLOOKUP(B353,名单!A$1:I$15780,4,FALSE),"")</f>
        <v/>
      </c>
      <c r="G353" s="28" t="str">
        <f>IF(B353&lt;&gt;"",VLOOKUP(B353,名单!A$1:I$15780,7,FALSE),"")</f>
        <v/>
      </c>
      <c r="H353" s="32"/>
    </row>
    <row r="354" spans="1:8" ht="27.75" customHeight="1" x14ac:dyDescent="0.25">
      <c r="A354" s="32"/>
      <c r="B354" s="29"/>
      <c r="C354" s="25" t="str">
        <f>IF(B354&lt;&gt;"",VLOOKUP(B354,名单!A$1:I$15780,2,FALSE),"")</f>
        <v/>
      </c>
      <c r="D354" s="25"/>
      <c r="E354" s="25"/>
      <c r="F354" s="28" t="str">
        <f>IF(B354&lt;&gt;"",VLOOKUP(B354,名单!A$1:I$15780,4,FALSE),"")</f>
        <v/>
      </c>
      <c r="G354" s="28" t="str">
        <f>IF(B354&lt;&gt;"",VLOOKUP(B354,名单!A$1:I$15780,7,FALSE),"")</f>
        <v/>
      </c>
      <c r="H354" s="32"/>
    </row>
    <row r="355" spans="1:8" ht="27.75" customHeight="1" x14ac:dyDescent="0.25">
      <c r="A355" s="32"/>
      <c r="B355" s="29"/>
      <c r="C355" s="25" t="str">
        <f>IF(B355&lt;&gt;"",VLOOKUP(B355,名单!A$1:I$15780,2,FALSE),"")</f>
        <v/>
      </c>
      <c r="D355" s="25"/>
      <c r="E355" s="25"/>
      <c r="F355" s="28" t="str">
        <f>IF(B355&lt;&gt;"",VLOOKUP(B355,名单!A$1:I$15780,4,FALSE),"")</f>
        <v/>
      </c>
      <c r="G355" s="28" t="str">
        <f>IF(B355&lt;&gt;"",VLOOKUP(B355,名单!A$1:I$15780,7,FALSE),"")</f>
        <v/>
      </c>
      <c r="H355" s="32"/>
    </row>
    <row r="356" spans="1:8" ht="27.75" customHeight="1" x14ac:dyDescent="0.25">
      <c r="A356" s="32"/>
      <c r="B356" s="29"/>
      <c r="C356" s="25" t="str">
        <f>IF(B356&lt;&gt;"",VLOOKUP(B356,名单!A$1:I$15780,2,FALSE),"")</f>
        <v/>
      </c>
      <c r="D356" s="25"/>
      <c r="E356" s="25"/>
      <c r="F356" s="28" t="str">
        <f>IF(B356&lt;&gt;"",VLOOKUP(B356,名单!A$1:I$15780,4,FALSE),"")</f>
        <v/>
      </c>
      <c r="G356" s="28" t="str">
        <f>IF(B356&lt;&gt;"",VLOOKUP(B356,名单!A$1:I$15780,7,FALSE),"")</f>
        <v/>
      </c>
      <c r="H356" s="32"/>
    </row>
    <row r="357" spans="1:8" ht="27.75" customHeight="1" x14ac:dyDescent="0.25">
      <c r="A357" s="32"/>
      <c r="B357" s="29"/>
      <c r="C357" s="25" t="str">
        <f>IF(B357&lt;&gt;"",VLOOKUP(B357,名单!A$1:I$15780,2,FALSE),"")</f>
        <v/>
      </c>
      <c r="D357" s="25"/>
      <c r="E357" s="25"/>
      <c r="F357" s="28" t="str">
        <f>IF(B357&lt;&gt;"",VLOOKUP(B357,名单!A$1:I$15780,4,FALSE),"")</f>
        <v/>
      </c>
      <c r="G357" s="28" t="str">
        <f>IF(B357&lt;&gt;"",VLOOKUP(B357,名单!A$1:I$15780,7,FALSE),"")</f>
        <v/>
      </c>
      <c r="H357" s="32"/>
    </row>
    <row r="358" spans="1:8" ht="27.75" customHeight="1" x14ac:dyDescent="0.25">
      <c r="A358" s="32"/>
      <c r="B358" s="29"/>
      <c r="C358" s="25" t="str">
        <f>IF(B358&lt;&gt;"",VLOOKUP(B358,名单!A$1:I$15780,2,FALSE),"")</f>
        <v/>
      </c>
      <c r="D358" s="25"/>
      <c r="E358" s="25"/>
      <c r="F358" s="28" t="str">
        <f>IF(B358&lt;&gt;"",VLOOKUP(B358,名单!A$1:I$15780,4,FALSE),"")</f>
        <v/>
      </c>
      <c r="G358" s="28" t="str">
        <f>IF(B358&lt;&gt;"",VLOOKUP(B358,名单!A$1:I$15780,7,FALSE),"")</f>
        <v/>
      </c>
      <c r="H358" s="32"/>
    </row>
    <row r="359" spans="1:8" ht="27.75" customHeight="1" x14ac:dyDescent="0.25">
      <c r="A359" s="32"/>
      <c r="B359" s="29"/>
      <c r="C359" s="25" t="str">
        <f>IF(B359&lt;&gt;"",VLOOKUP(B359,名单!A$1:I$15780,2,FALSE),"")</f>
        <v/>
      </c>
      <c r="D359" s="25"/>
      <c r="E359" s="25"/>
      <c r="F359" s="28" t="str">
        <f>IF(B359&lt;&gt;"",VLOOKUP(B359,名单!A$1:I$15780,4,FALSE),"")</f>
        <v/>
      </c>
      <c r="G359" s="28" t="str">
        <f>IF(B359&lt;&gt;"",VLOOKUP(B359,名单!A$1:I$15780,7,FALSE),"")</f>
        <v/>
      </c>
      <c r="H359" s="32"/>
    </row>
    <row r="360" spans="1:8" ht="27.75" customHeight="1" x14ac:dyDescent="0.25">
      <c r="A360" s="32"/>
      <c r="B360" s="29"/>
      <c r="C360" s="25" t="str">
        <f>IF(B360&lt;&gt;"",VLOOKUP(B360,名单!A$1:I$15780,2,FALSE),"")</f>
        <v/>
      </c>
      <c r="D360" s="25"/>
      <c r="E360" s="25"/>
      <c r="F360" s="28" t="str">
        <f>IF(B360&lt;&gt;"",VLOOKUP(B360,名单!A$1:I$15780,4,FALSE),"")</f>
        <v/>
      </c>
      <c r="G360" s="28" t="str">
        <f>IF(B360&lt;&gt;"",VLOOKUP(B360,名单!A$1:I$15780,7,FALSE),"")</f>
        <v/>
      </c>
      <c r="H360" s="32"/>
    </row>
    <row r="361" spans="1:8" ht="27.75" customHeight="1" x14ac:dyDescent="0.25">
      <c r="A361" s="32"/>
      <c r="B361" s="29"/>
      <c r="C361" s="25" t="str">
        <f>IF(B361&lt;&gt;"",VLOOKUP(B361,名单!A$1:I$15780,2,FALSE),"")</f>
        <v/>
      </c>
      <c r="D361" s="25"/>
      <c r="E361" s="25"/>
      <c r="F361" s="28" t="str">
        <f>IF(B361&lt;&gt;"",VLOOKUP(B361,名单!A$1:I$15780,4,FALSE),"")</f>
        <v/>
      </c>
      <c r="G361" s="28" t="str">
        <f>IF(B361&lt;&gt;"",VLOOKUP(B361,名单!A$1:I$15780,7,FALSE),"")</f>
        <v/>
      </c>
      <c r="H361" s="32"/>
    </row>
    <row r="362" spans="1:8" ht="27.75" customHeight="1" x14ac:dyDescent="0.25">
      <c r="A362" s="32"/>
      <c r="B362" s="29"/>
      <c r="C362" s="25" t="str">
        <f>IF(B362&lt;&gt;"",VLOOKUP(B362,名单!A$1:I$15780,2,FALSE),"")</f>
        <v/>
      </c>
      <c r="D362" s="25"/>
      <c r="E362" s="25"/>
      <c r="F362" s="28" t="str">
        <f>IF(B362&lt;&gt;"",VLOOKUP(B362,名单!A$1:I$15780,4,FALSE),"")</f>
        <v/>
      </c>
      <c r="G362" s="28" t="str">
        <f>IF(B362&lt;&gt;"",VLOOKUP(B362,名单!A$1:I$15780,7,FALSE),"")</f>
        <v/>
      </c>
      <c r="H362" s="32"/>
    </row>
    <row r="363" spans="1:8" ht="27.75" customHeight="1" x14ac:dyDescent="0.25">
      <c r="A363" s="32"/>
      <c r="B363" s="29"/>
      <c r="C363" s="25" t="str">
        <f>IF(B363&lt;&gt;"",VLOOKUP(B363,名单!A$1:I$15780,2,FALSE),"")</f>
        <v/>
      </c>
      <c r="D363" s="25"/>
      <c r="E363" s="25"/>
      <c r="F363" s="28" t="str">
        <f>IF(B363&lt;&gt;"",VLOOKUP(B363,名单!A$1:I$15780,4,FALSE),"")</f>
        <v/>
      </c>
      <c r="G363" s="28" t="str">
        <f>IF(B363&lt;&gt;"",VLOOKUP(B363,名单!A$1:I$15780,7,FALSE),"")</f>
        <v/>
      </c>
      <c r="H363" s="32"/>
    </row>
    <row r="364" spans="1:8" ht="27.75" customHeight="1" x14ac:dyDescent="0.25">
      <c r="A364" s="32"/>
      <c r="B364" s="29"/>
      <c r="C364" s="25" t="str">
        <f>IF(B364&lt;&gt;"",VLOOKUP(B364,名单!A$1:I$15780,2,FALSE),"")</f>
        <v/>
      </c>
      <c r="D364" s="25"/>
      <c r="E364" s="25"/>
      <c r="F364" s="28" t="str">
        <f>IF(B364&lt;&gt;"",VLOOKUP(B364,名单!A$1:I$15780,4,FALSE),"")</f>
        <v/>
      </c>
      <c r="G364" s="28" t="str">
        <f>IF(B364&lt;&gt;"",VLOOKUP(B364,名单!A$1:I$15780,7,FALSE),"")</f>
        <v/>
      </c>
      <c r="H364" s="32"/>
    </row>
    <row r="365" spans="1:8" ht="27.75" customHeight="1" x14ac:dyDescent="0.25">
      <c r="A365" s="32"/>
      <c r="B365" s="29"/>
      <c r="C365" s="25" t="str">
        <f>IF(B365&lt;&gt;"",VLOOKUP(B365,名单!A$1:I$15780,2,FALSE),"")</f>
        <v/>
      </c>
      <c r="D365" s="25"/>
      <c r="E365" s="25"/>
      <c r="F365" s="28" t="str">
        <f>IF(B365&lt;&gt;"",VLOOKUP(B365,名单!A$1:I$15780,4,FALSE),"")</f>
        <v/>
      </c>
      <c r="G365" s="28" t="str">
        <f>IF(B365&lt;&gt;"",VLOOKUP(B365,名单!A$1:I$15780,7,FALSE),"")</f>
        <v/>
      </c>
      <c r="H365" s="32"/>
    </row>
    <row r="366" spans="1:8" ht="27.75" customHeight="1" x14ac:dyDescent="0.25">
      <c r="A366" s="32"/>
      <c r="B366" s="29"/>
      <c r="C366" s="25" t="str">
        <f>IF(B366&lt;&gt;"",VLOOKUP(B366,名单!A$1:I$15780,2,FALSE),"")</f>
        <v/>
      </c>
      <c r="D366" s="25"/>
      <c r="E366" s="25"/>
      <c r="F366" s="28" t="str">
        <f>IF(B366&lt;&gt;"",VLOOKUP(B366,名单!A$1:I$15780,4,FALSE),"")</f>
        <v/>
      </c>
      <c r="G366" s="28" t="str">
        <f>IF(B366&lt;&gt;"",VLOOKUP(B366,名单!A$1:I$15780,7,FALSE),"")</f>
        <v/>
      </c>
      <c r="H366" s="32"/>
    </row>
    <row r="367" spans="1:8" ht="27.75" customHeight="1" x14ac:dyDescent="0.25">
      <c r="A367" s="32"/>
      <c r="B367" s="29"/>
      <c r="C367" s="25" t="str">
        <f>IF(B367&lt;&gt;"",VLOOKUP(B367,名单!A$1:I$15780,2,FALSE),"")</f>
        <v/>
      </c>
      <c r="D367" s="25"/>
      <c r="E367" s="25"/>
      <c r="F367" s="28" t="str">
        <f>IF(B367&lt;&gt;"",VLOOKUP(B367,名单!A$1:I$15780,4,FALSE),"")</f>
        <v/>
      </c>
      <c r="G367" s="28" t="str">
        <f>IF(B367&lt;&gt;"",VLOOKUP(B367,名单!A$1:I$15780,7,FALSE),"")</f>
        <v/>
      </c>
      <c r="H367" s="32"/>
    </row>
    <row r="368" spans="1:8" ht="27.75" customHeight="1" x14ac:dyDescent="0.25">
      <c r="A368" s="32"/>
      <c r="B368" s="29"/>
      <c r="C368" s="25" t="str">
        <f>IF(B368&lt;&gt;"",VLOOKUP(B368,名单!A$1:I$15780,2,FALSE),"")</f>
        <v/>
      </c>
      <c r="D368" s="25"/>
      <c r="E368" s="25"/>
      <c r="F368" s="28" t="str">
        <f>IF(B368&lt;&gt;"",VLOOKUP(B368,名单!A$1:I$15780,4,FALSE),"")</f>
        <v/>
      </c>
      <c r="G368" s="28" t="str">
        <f>IF(B368&lt;&gt;"",VLOOKUP(B368,名单!A$1:I$15780,7,FALSE),"")</f>
        <v/>
      </c>
      <c r="H368" s="32"/>
    </row>
    <row r="369" spans="1:8" ht="27.75" customHeight="1" x14ac:dyDescent="0.25">
      <c r="A369" s="32"/>
      <c r="B369" s="29"/>
      <c r="C369" s="25" t="str">
        <f>IF(B369&lt;&gt;"",VLOOKUP(B369,名单!A$1:I$15780,2,FALSE),"")</f>
        <v/>
      </c>
      <c r="D369" s="25"/>
      <c r="E369" s="25"/>
      <c r="F369" s="28" t="str">
        <f>IF(B369&lt;&gt;"",VLOOKUP(B369,名单!A$1:I$15780,4,FALSE),"")</f>
        <v/>
      </c>
      <c r="G369" s="28" t="str">
        <f>IF(B369&lt;&gt;"",VLOOKUP(B369,名单!A$1:I$15780,7,FALSE),"")</f>
        <v/>
      </c>
      <c r="H369" s="32"/>
    </row>
    <row r="370" spans="1:8" ht="27.75" customHeight="1" x14ac:dyDescent="0.25">
      <c r="A370" s="32"/>
      <c r="B370" s="29"/>
      <c r="C370" s="25" t="str">
        <f>IF(B370&lt;&gt;"",VLOOKUP(B370,名单!A$1:I$15780,2,FALSE),"")</f>
        <v/>
      </c>
      <c r="D370" s="25"/>
      <c r="E370" s="25"/>
      <c r="F370" s="28" t="str">
        <f>IF(B370&lt;&gt;"",VLOOKUP(B370,名单!A$1:I$15780,4,FALSE),"")</f>
        <v/>
      </c>
      <c r="G370" s="28" t="str">
        <f>IF(B370&lt;&gt;"",VLOOKUP(B370,名单!A$1:I$15780,7,FALSE),"")</f>
        <v/>
      </c>
      <c r="H370" s="32"/>
    </row>
    <row r="371" spans="1:8" ht="27.75" customHeight="1" x14ac:dyDescent="0.25">
      <c r="A371" s="32"/>
      <c r="B371" s="29"/>
      <c r="C371" s="25" t="str">
        <f>IF(B371&lt;&gt;"",VLOOKUP(B371,名单!A$1:I$15780,2,FALSE),"")</f>
        <v/>
      </c>
      <c r="D371" s="25"/>
      <c r="E371" s="25"/>
      <c r="F371" s="28" t="str">
        <f>IF(B371&lt;&gt;"",VLOOKUP(B371,名单!A$1:I$15780,4,FALSE),"")</f>
        <v/>
      </c>
      <c r="G371" s="28" t="str">
        <f>IF(B371&lt;&gt;"",VLOOKUP(B371,名单!A$1:I$15780,7,FALSE),"")</f>
        <v/>
      </c>
      <c r="H371" s="32"/>
    </row>
    <row r="372" spans="1:8" ht="27.75" customHeight="1" x14ac:dyDescent="0.25">
      <c r="A372" s="32"/>
      <c r="B372" s="29"/>
      <c r="C372" s="25" t="str">
        <f>IF(B372&lt;&gt;"",VLOOKUP(B372,名单!A$1:I$15780,2,FALSE),"")</f>
        <v/>
      </c>
      <c r="D372" s="25"/>
      <c r="E372" s="25"/>
      <c r="F372" s="28" t="str">
        <f>IF(B372&lt;&gt;"",VLOOKUP(B372,名单!A$1:I$15780,4,FALSE),"")</f>
        <v/>
      </c>
      <c r="G372" s="28" t="str">
        <f>IF(B372&lt;&gt;"",VLOOKUP(B372,名单!A$1:I$15780,7,FALSE),"")</f>
        <v/>
      </c>
      <c r="H372" s="32"/>
    </row>
    <row r="373" spans="1:8" ht="27.75" customHeight="1" x14ac:dyDescent="0.25">
      <c r="A373" s="32"/>
      <c r="B373" s="29"/>
      <c r="C373" s="25" t="str">
        <f>IF(B373&lt;&gt;"",VLOOKUP(B373,名单!A$1:I$15780,2,FALSE),"")</f>
        <v/>
      </c>
      <c r="D373" s="25"/>
      <c r="E373" s="25"/>
      <c r="F373" s="28" t="str">
        <f>IF(B373&lt;&gt;"",VLOOKUP(B373,名单!A$1:I$15780,4,FALSE),"")</f>
        <v/>
      </c>
      <c r="G373" s="28" t="str">
        <f>IF(B373&lt;&gt;"",VLOOKUP(B373,名单!A$1:I$15780,7,FALSE),"")</f>
        <v/>
      </c>
      <c r="H373" s="32"/>
    </row>
    <row r="374" spans="1:8" ht="27.75" customHeight="1" x14ac:dyDescent="0.25">
      <c r="A374" s="32"/>
      <c r="B374" s="29"/>
      <c r="C374" s="25" t="str">
        <f>IF(B374&lt;&gt;"",VLOOKUP(B374,名单!A$1:I$15780,2,FALSE),"")</f>
        <v/>
      </c>
      <c r="D374" s="25"/>
      <c r="E374" s="25"/>
      <c r="F374" s="28" t="str">
        <f>IF(B374&lt;&gt;"",VLOOKUP(B374,名单!A$1:I$15780,4,FALSE),"")</f>
        <v/>
      </c>
      <c r="G374" s="28" t="str">
        <f>IF(B374&lt;&gt;"",VLOOKUP(B374,名单!A$1:I$15780,7,FALSE),"")</f>
        <v/>
      </c>
      <c r="H374" s="32"/>
    </row>
    <row r="375" spans="1:8" ht="27.75" customHeight="1" x14ac:dyDescent="0.25">
      <c r="A375" s="32"/>
      <c r="B375" s="29"/>
      <c r="C375" s="25" t="str">
        <f>IF(B375&lt;&gt;"",VLOOKUP(B375,名单!A$1:I$15780,2,FALSE),"")</f>
        <v/>
      </c>
      <c r="D375" s="25"/>
      <c r="E375" s="25"/>
      <c r="F375" s="28" t="str">
        <f>IF(B375&lt;&gt;"",VLOOKUP(B375,名单!A$1:I$15780,4,FALSE),"")</f>
        <v/>
      </c>
      <c r="G375" s="28" t="str">
        <f>IF(B375&lt;&gt;"",VLOOKUP(B375,名单!A$1:I$15780,7,FALSE),"")</f>
        <v/>
      </c>
      <c r="H375" s="32"/>
    </row>
    <row r="376" spans="1:8" ht="27.75" customHeight="1" x14ac:dyDescent="0.25">
      <c r="A376" s="32"/>
      <c r="B376" s="29"/>
      <c r="C376" s="25" t="str">
        <f>IF(B376&lt;&gt;"",VLOOKUP(B376,名单!A$1:I$15780,2,FALSE),"")</f>
        <v/>
      </c>
      <c r="D376" s="25"/>
      <c r="E376" s="25"/>
      <c r="F376" s="28" t="str">
        <f>IF(B376&lt;&gt;"",VLOOKUP(B376,名单!A$1:I$15780,4,FALSE),"")</f>
        <v/>
      </c>
      <c r="G376" s="28" t="str">
        <f>IF(B376&lt;&gt;"",VLOOKUP(B376,名单!A$1:I$15780,7,FALSE),"")</f>
        <v/>
      </c>
      <c r="H376" s="32"/>
    </row>
    <row r="377" spans="1:8" ht="27.75" customHeight="1" x14ac:dyDescent="0.25">
      <c r="A377" s="32"/>
      <c r="B377" s="29"/>
      <c r="C377" s="25" t="str">
        <f>IF(B377&lt;&gt;"",VLOOKUP(B377,名单!A$1:I$15780,2,FALSE),"")</f>
        <v/>
      </c>
      <c r="D377" s="25"/>
      <c r="E377" s="25"/>
      <c r="F377" s="28" t="str">
        <f>IF(B377&lt;&gt;"",VLOOKUP(B377,名单!A$1:I$15780,4,FALSE),"")</f>
        <v/>
      </c>
      <c r="G377" s="28" t="str">
        <f>IF(B377&lt;&gt;"",VLOOKUP(B377,名单!A$1:I$15780,7,FALSE),"")</f>
        <v/>
      </c>
      <c r="H377" s="32"/>
    </row>
    <row r="378" spans="1:8" ht="27.75" customHeight="1" x14ac:dyDescent="0.25">
      <c r="A378" s="32"/>
      <c r="B378" s="29"/>
      <c r="C378" s="25" t="str">
        <f>IF(B378&lt;&gt;"",VLOOKUP(B378,名单!A$1:I$15780,2,FALSE),"")</f>
        <v/>
      </c>
      <c r="D378" s="25"/>
      <c r="E378" s="25"/>
      <c r="F378" s="28" t="str">
        <f>IF(B378&lt;&gt;"",VLOOKUP(B378,名单!A$1:I$15780,4,FALSE),"")</f>
        <v/>
      </c>
      <c r="G378" s="28" t="str">
        <f>IF(B378&lt;&gt;"",VLOOKUP(B378,名单!A$1:I$15780,7,FALSE),"")</f>
        <v/>
      </c>
      <c r="H378" s="32"/>
    </row>
    <row r="379" spans="1:8" ht="27.75" customHeight="1" x14ac:dyDescent="0.25">
      <c r="A379" s="32"/>
      <c r="B379" s="29"/>
      <c r="C379" s="25" t="str">
        <f>IF(B379&lt;&gt;"",VLOOKUP(B379,名单!A$1:I$15780,2,FALSE),"")</f>
        <v/>
      </c>
      <c r="D379" s="25"/>
      <c r="E379" s="25"/>
      <c r="F379" s="28" t="str">
        <f>IF(B379&lt;&gt;"",VLOOKUP(B379,名单!A$1:I$15780,4,FALSE),"")</f>
        <v/>
      </c>
      <c r="G379" s="28" t="str">
        <f>IF(B379&lt;&gt;"",VLOOKUP(B379,名单!A$1:I$15780,7,FALSE),"")</f>
        <v/>
      </c>
      <c r="H379" s="32"/>
    </row>
    <row r="380" spans="1:8" ht="27.75" customHeight="1" x14ac:dyDescent="0.25">
      <c r="A380" s="32"/>
      <c r="B380" s="29"/>
      <c r="C380" s="25" t="str">
        <f>IF(B380&lt;&gt;"",VLOOKUP(B380,名单!A$1:I$15780,2,FALSE),"")</f>
        <v/>
      </c>
      <c r="D380" s="25"/>
      <c r="E380" s="25"/>
      <c r="F380" s="28" t="str">
        <f>IF(B380&lt;&gt;"",VLOOKUP(B380,名单!A$1:I$15780,4,FALSE),"")</f>
        <v/>
      </c>
      <c r="G380" s="28" t="str">
        <f>IF(B380&lt;&gt;"",VLOOKUP(B380,名单!A$1:I$15780,7,FALSE),"")</f>
        <v/>
      </c>
      <c r="H380" s="32"/>
    </row>
    <row r="381" spans="1:8" ht="27.75" customHeight="1" x14ac:dyDescent="0.25">
      <c r="A381" s="32"/>
      <c r="B381" s="29"/>
      <c r="C381" s="25" t="str">
        <f>IF(B381&lt;&gt;"",VLOOKUP(B381,名单!A$1:I$15780,2,FALSE),"")</f>
        <v/>
      </c>
      <c r="D381" s="25"/>
      <c r="E381" s="25"/>
      <c r="F381" s="28" t="str">
        <f>IF(B381&lt;&gt;"",VLOOKUP(B381,名单!A$1:I$15780,4,FALSE),"")</f>
        <v/>
      </c>
      <c r="G381" s="28" t="str">
        <f>IF(B381&lt;&gt;"",VLOOKUP(B381,名单!A$1:I$15780,7,FALSE),"")</f>
        <v/>
      </c>
      <c r="H381" s="32"/>
    </row>
    <row r="382" spans="1:8" ht="27.75" customHeight="1" x14ac:dyDescent="0.25">
      <c r="A382" s="32"/>
      <c r="B382" s="29"/>
      <c r="C382" s="25" t="str">
        <f>IF(B382&lt;&gt;"",VLOOKUP(B382,名单!A$1:I$15780,2,FALSE),"")</f>
        <v/>
      </c>
      <c r="D382" s="25"/>
      <c r="E382" s="25"/>
      <c r="F382" s="28" t="str">
        <f>IF(B382&lt;&gt;"",VLOOKUP(B382,名单!A$1:I$15780,4,FALSE),"")</f>
        <v/>
      </c>
      <c r="G382" s="28" t="str">
        <f>IF(B382&lt;&gt;"",VLOOKUP(B382,名单!A$1:I$15780,7,FALSE),"")</f>
        <v/>
      </c>
      <c r="H382" s="32"/>
    </row>
    <row r="383" spans="1:8" ht="27.75" customHeight="1" x14ac:dyDescent="0.25">
      <c r="A383" s="32"/>
      <c r="B383" s="29"/>
      <c r="C383" s="25" t="str">
        <f>IF(B383&lt;&gt;"",VLOOKUP(B383,名单!A$1:I$15780,2,FALSE),"")</f>
        <v/>
      </c>
      <c r="D383" s="25"/>
      <c r="E383" s="25"/>
      <c r="F383" s="28" t="str">
        <f>IF(B383&lt;&gt;"",VLOOKUP(B383,名单!A$1:I$15780,4,FALSE),"")</f>
        <v/>
      </c>
      <c r="G383" s="28" t="str">
        <f>IF(B383&lt;&gt;"",VLOOKUP(B383,名单!A$1:I$15780,7,FALSE),"")</f>
        <v/>
      </c>
      <c r="H383" s="32"/>
    </row>
    <row r="384" spans="1:8" ht="27.75" customHeight="1" x14ac:dyDescent="0.25">
      <c r="A384" s="32"/>
      <c r="B384" s="29"/>
      <c r="C384" s="25" t="str">
        <f>IF(B384&lt;&gt;"",VLOOKUP(B384,名单!A$1:I$15780,2,FALSE),"")</f>
        <v/>
      </c>
      <c r="D384" s="25"/>
      <c r="E384" s="25"/>
      <c r="F384" s="28" t="str">
        <f>IF(B384&lt;&gt;"",VLOOKUP(B384,名单!A$1:I$15780,4,FALSE),"")</f>
        <v/>
      </c>
      <c r="G384" s="28" t="str">
        <f>IF(B384&lt;&gt;"",VLOOKUP(B384,名单!A$1:I$15780,7,FALSE),"")</f>
        <v/>
      </c>
      <c r="H384" s="32"/>
    </row>
    <row r="385" spans="1:8" ht="27.75" customHeight="1" x14ac:dyDescent="0.25">
      <c r="A385" s="32"/>
      <c r="B385" s="29"/>
      <c r="C385" s="25" t="str">
        <f>IF(B385&lt;&gt;"",VLOOKUP(B385,名单!A$1:I$15780,2,FALSE),"")</f>
        <v/>
      </c>
      <c r="D385" s="25"/>
      <c r="E385" s="25"/>
      <c r="F385" s="28" t="str">
        <f>IF(B385&lt;&gt;"",VLOOKUP(B385,名单!A$1:I$15780,4,FALSE),"")</f>
        <v/>
      </c>
      <c r="G385" s="28" t="str">
        <f>IF(B385&lt;&gt;"",VLOOKUP(B385,名单!A$1:I$15780,7,FALSE),"")</f>
        <v/>
      </c>
      <c r="H385" s="32"/>
    </row>
    <row r="386" spans="1:8" ht="27.75" customHeight="1" x14ac:dyDescent="0.25">
      <c r="A386" s="32"/>
      <c r="B386" s="29"/>
      <c r="C386" s="25" t="str">
        <f>IF(B386&lt;&gt;"",VLOOKUP(B386,名单!A$1:I$15780,2,FALSE),"")</f>
        <v/>
      </c>
      <c r="D386" s="25"/>
      <c r="E386" s="25"/>
      <c r="F386" s="28" t="str">
        <f>IF(B386&lt;&gt;"",VLOOKUP(B386,名单!A$1:I$15780,4,FALSE),"")</f>
        <v/>
      </c>
      <c r="G386" s="28" t="str">
        <f>IF(B386&lt;&gt;"",VLOOKUP(B386,名单!A$1:I$15780,7,FALSE),"")</f>
        <v/>
      </c>
      <c r="H386" s="32"/>
    </row>
    <row r="387" spans="1:8" ht="27.75" customHeight="1" x14ac:dyDescent="0.25">
      <c r="A387" s="32"/>
      <c r="B387" s="29"/>
      <c r="C387" s="25" t="str">
        <f>IF(B387&lt;&gt;"",VLOOKUP(B387,名单!A$1:I$15780,2,FALSE),"")</f>
        <v/>
      </c>
      <c r="D387" s="25"/>
      <c r="E387" s="25"/>
      <c r="F387" s="28" t="str">
        <f>IF(B387&lt;&gt;"",VLOOKUP(B387,名单!A$1:I$15780,4,FALSE),"")</f>
        <v/>
      </c>
      <c r="G387" s="28" t="str">
        <f>IF(B387&lt;&gt;"",VLOOKUP(B387,名单!A$1:I$15780,7,FALSE),"")</f>
        <v/>
      </c>
      <c r="H387" s="32"/>
    </row>
    <row r="388" spans="1:8" ht="27.75" customHeight="1" x14ac:dyDescent="0.25">
      <c r="A388" s="32"/>
      <c r="B388" s="29"/>
      <c r="C388" s="25" t="str">
        <f>IF(B388&lt;&gt;"",VLOOKUP(B388,名单!A$1:I$15780,2,FALSE),"")</f>
        <v/>
      </c>
      <c r="D388" s="25"/>
      <c r="E388" s="25"/>
      <c r="F388" s="28" t="str">
        <f>IF(B388&lt;&gt;"",VLOOKUP(B388,名单!A$1:I$15780,4,FALSE),"")</f>
        <v/>
      </c>
      <c r="G388" s="28" t="str">
        <f>IF(B388&lt;&gt;"",VLOOKUP(B388,名单!A$1:I$15780,7,FALSE),"")</f>
        <v/>
      </c>
      <c r="H388" s="32"/>
    </row>
    <row r="389" spans="1:8" ht="27.75" customHeight="1" x14ac:dyDescent="0.25">
      <c r="A389" s="32"/>
      <c r="B389" s="29"/>
      <c r="C389" s="25" t="str">
        <f>IF(B389&lt;&gt;"",VLOOKUP(B389,名单!A$1:I$15780,2,FALSE),"")</f>
        <v/>
      </c>
      <c r="D389" s="25"/>
      <c r="E389" s="25"/>
      <c r="F389" s="28" t="str">
        <f>IF(B389&lt;&gt;"",VLOOKUP(B389,名单!A$1:I$15780,4,FALSE),"")</f>
        <v/>
      </c>
      <c r="G389" s="28" t="str">
        <f>IF(B389&lt;&gt;"",VLOOKUP(B389,名单!A$1:I$15780,7,FALSE),"")</f>
        <v/>
      </c>
      <c r="H389" s="32"/>
    </row>
    <row r="390" spans="1:8" ht="27.75" customHeight="1" x14ac:dyDescent="0.25">
      <c r="A390" s="32"/>
      <c r="B390" s="29"/>
      <c r="C390" s="25" t="str">
        <f>IF(B390&lt;&gt;"",VLOOKUP(B390,名单!A$1:I$15780,2,FALSE),"")</f>
        <v/>
      </c>
      <c r="D390" s="25"/>
      <c r="E390" s="25"/>
      <c r="F390" s="28" t="str">
        <f>IF(B390&lt;&gt;"",VLOOKUP(B390,名单!A$1:I$15780,4,FALSE),"")</f>
        <v/>
      </c>
      <c r="G390" s="28" t="str">
        <f>IF(B390&lt;&gt;"",VLOOKUP(B390,名单!A$1:I$15780,7,FALSE),"")</f>
        <v/>
      </c>
      <c r="H390" s="32"/>
    </row>
    <row r="391" spans="1:8" ht="27.75" customHeight="1" x14ac:dyDescent="0.25">
      <c r="A391" s="32"/>
      <c r="B391" s="29"/>
      <c r="C391" s="25" t="str">
        <f>IF(B391&lt;&gt;"",VLOOKUP(B391,名单!A$1:I$15780,2,FALSE),"")</f>
        <v/>
      </c>
      <c r="D391" s="25"/>
      <c r="E391" s="25"/>
      <c r="F391" s="28" t="str">
        <f>IF(B391&lt;&gt;"",VLOOKUP(B391,名单!A$1:I$15780,4,FALSE),"")</f>
        <v/>
      </c>
      <c r="G391" s="28" t="str">
        <f>IF(B391&lt;&gt;"",VLOOKUP(B391,名单!A$1:I$15780,7,FALSE),"")</f>
        <v/>
      </c>
      <c r="H391" s="32"/>
    </row>
    <row r="392" spans="1:8" ht="27.75" customHeight="1" x14ac:dyDescent="0.25">
      <c r="A392" s="32"/>
      <c r="B392" s="29"/>
      <c r="C392" s="25" t="str">
        <f>IF(B392&lt;&gt;"",VLOOKUP(B392,名单!A$1:I$15780,2,FALSE),"")</f>
        <v/>
      </c>
      <c r="D392" s="25"/>
      <c r="E392" s="25"/>
      <c r="F392" s="28" t="str">
        <f>IF(B392&lt;&gt;"",VLOOKUP(B392,名单!A$1:I$15780,4,FALSE),"")</f>
        <v/>
      </c>
      <c r="G392" s="28" t="str">
        <f>IF(B392&lt;&gt;"",VLOOKUP(B392,名单!A$1:I$15780,7,FALSE),"")</f>
        <v/>
      </c>
      <c r="H392" s="32"/>
    </row>
    <row r="393" spans="1:8" ht="27.75" customHeight="1" x14ac:dyDescent="0.25">
      <c r="A393" s="32"/>
      <c r="B393" s="29"/>
      <c r="C393" s="25" t="str">
        <f>IF(B393&lt;&gt;"",VLOOKUP(B393,名单!A$1:I$15780,2,FALSE),"")</f>
        <v/>
      </c>
      <c r="D393" s="25"/>
      <c r="E393" s="25"/>
      <c r="F393" s="28" t="str">
        <f>IF(B393&lt;&gt;"",VLOOKUP(B393,名单!A$1:I$15780,4,FALSE),"")</f>
        <v/>
      </c>
      <c r="G393" s="28" t="str">
        <f>IF(B393&lt;&gt;"",VLOOKUP(B393,名单!A$1:I$15780,7,FALSE),"")</f>
        <v/>
      </c>
      <c r="H393" s="32"/>
    </row>
    <row r="394" spans="1:8" ht="27.75" customHeight="1" x14ac:dyDescent="0.25">
      <c r="A394" s="32"/>
      <c r="B394" s="29"/>
      <c r="C394" s="25" t="str">
        <f>IF(B394&lt;&gt;"",VLOOKUP(B394,名单!A$1:I$15780,2,FALSE),"")</f>
        <v/>
      </c>
      <c r="D394" s="25"/>
      <c r="E394" s="25"/>
      <c r="F394" s="28" t="str">
        <f>IF(B394&lt;&gt;"",VLOOKUP(B394,名单!A$1:I$15780,4,FALSE),"")</f>
        <v/>
      </c>
      <c r="G394" s="28" t="str">
        <f>IF(B394&lt;&gt;"",VLOOKUP(B394,名单!A$1:I$15780,7,FALSE),"")</f>
        <v/>
      </c>
      <c r="H394" s="32"/>
    </row>
    <row r="395" spans="1:8" ht="27.75" customHeight="1" x14ac:dyDescent="0.25">
      <c r="A395" s="32"/>
      <c r="B395" s="29"/>
      <c r="C395" s="25" t="str">
        <f>IF(B395&lt;&gt;"",VLOOKUP(B395,名单!A$1:I$15780,2,FALSE),"")</f>
        <v/>
      </c>
      <c r="D395" s="25"/>
      <c r="E395" s="25"/>
      <c r="F395" s="28" t="str">
        <f>IF(B395&lt;&gt;"",VLOOKUP(B395,名单!A$1:I$15780,4,FALSE),"")</f>
        <v/>
      </c>
      <c r="G395" s="28" t="str">
        <f>IF(B395&lt;&gt;"",VLOOKUP(B395,名单!A$1:I$15780,7,FALSE),"")</f>
        <v/>
      </c>
      <c r="H395" s="32"/>
    </row>
    <row r="396" spans="1:8" ht="27.75" customHeight="1" x14ac:dyDescent="0.25">
      <c r="A396" s="32"/>
      <c r="B396" s="29"/>
      <c r="C396" s="25" t="str">
        <f>IF(B396&lt;&gt;"",VLOOKUP(B396,名单!A$1:I$15780,2,FALSE),"")</f>
        <v/>
      </c>
      <c r="D396" s="25"/>
      <c r="E396" s="25"/>
      <c r="F396" s="28" t="str">
        <f>IF(B396&lt;&gt;"",VLOOKUP(B396,名单!A$1:I$15780,4,FALSE),"")</f>
        <v/>
      </c>
      <c r="G396" s="28" t="str">
        <f>IF(B396&lt;&gt;"",VLOOKUP(B396,名单!A$1:I$15780,7,FALSE),"")</f>
        <v/>
      </c>
      <c r="H396" s="32"/>
    </row>
    <row r="397" spans="1:8" ht="27.75" customHeight="1" x14ac:dyDescent="0.25">
      <c r="A397" s="32"/>
      <c r="B397" s="29"/>
      <c r="C397" s="25" t="str">
        <f>IF(B397&lt;&gt;"",VLOOKUP(B397,名单!A$1:I$15780,2,FALSE),"")</f>
        <v/>
      </c>
      <c r="D397" s="25"/>
      <c r="E397" s="25"/>
      <c r="F397" s="28" t="str">
        <f>IF(B397&lt;&gt;"",VLOOKUP(B397,名单!A$1:I$15780,4,FALSE),"")</f>
        <v/>
      </c>
      <c r="G397" s="28" t="str">
        <f>IF(B397&lt;&gt;"",VLOOKUP(B397,名单!A$1:I$15780,7,FALSE),"")</f>
        <v/>
      </c>
      <c r="H397" s="32"/>
    </row>
    <row r="398" spans="1:8" ht="27.75" customHeight="1" x14ac:dyDescent="0.25">
      <c r="A398" s="32"/>
      <c r="B398" s="29"/>
      <c r="C398" s="25" t="str">
        <f>IF(B398&lt;&gt;"",VLOOKUP(B398,名单!A$1:I$15780,2,FALSE),"")</f>
        <v/>
      </c>
      <c r="D398" s="25"/>
      <c r="E398" s="25"/>
      <c r="F398" s="28" t="str">
        <f>IF(B398&lt;&gt;"",VLOOKUP(B398,名单!A$1:I$15780,4,FALSE),"")</f>
        <v/>
      </c>
      <c r="G398" s="28" t="str">
        <f>IF(B398&lt;&gt;"",VLOOKUP(B398,名单!A$1:I$15780,7,FALSE),"")</f>
        <v/>
      </c>
      <c r="H398" s="32"/>
    </row>
    <row r="399" spans="1:8" ht="27.75" customHeight="1" x14ac:dyDescent="0.25">
      <c r="A399" s="32"/>
      <c r="B399" s="29"/>
      <c r="C399" s="25" t="str">
        <f>IF(B399&lt;&gt;"",VLOOKUP(B399,名单!A$1:I$15780,2,FALSE),"")</f>
        <v/>
      </c>
      <c r="D399" s="25"/>
      <c r="E399" s="25"/>
      <c r="F399" s="28" t="str">
        <f>IF(B399&lt;&gt;"",VLOOKUP(B399,名单!A$1:I$15780,4,FALSE),"")</f>
        <v/>
      </c>
      <c r="G399" s="28" t="str">
        <f>IF(B399&lt;&gt;"",VLOOKUP(B399,名单!A$1:I$15780,7,FALSE),"")</f>
        <v/>
      </c>
      <c r="H399" s="32"/>
    </row>
    <row r="400" spans="1:8" ht="27.75" customHeight="1" x14ac:dyDescent="0.25">
      <c r="A400" s="32"/>
      <c r="B400" s="29"/>
      <c r="C400" s="25" t="str">
        <f>IF(B400&lt;&gt;"",VLOOKUP(B400,名单!A$1:I$15780,2,FALSE),"")</f>
        <v/>
      </c>
      <c r="D400" s="25"/>
      <c r="E400" s="25"/>
      <c r="F400" s="28" t="str">
        <f>IF(B400&lt;&gt;"",VLOOKUP(B400,名单!A$1:I$15780,4,FALSE),"")</f>
        <v/>
      </c>
      <c r="G400" s="28" t="str">
        <f>IF(B400&lt;&gt;"",VLOOKUP(B400,名单!A$1:I$15780,7,FALSE),"")</f>
        <v/>
      </c>
      <c r="H400" s="32"/>
    </row>
    <row r="401" spans="1:8" ht="27.75" customHeight="1" x14ac:dyDescent="0.25">
      <c r="A401" s="32"/>
      <c r="B401" s="29"/>
      <c r="C401" s="25" t="str">
        <f>IF(B401&lt;&gt;"",VLOOKUP(B401,名单!A$1:I$15780,2,FALSE),"")</f>
        <v/>
      </c>
      <c r="D401" s="25"/>
      <c r="E401" s="25"/>
      <c r="F401" s="28" t="str">
        <f>IF(B401&lt;&gt;"",VLOOKUP(B401,名单!A$1:I$15780,4,FALSE),"")</f>
        <v/>
      </c>
      <c r="G401" s="28" t="str">
        <f>IF(B401&lt;&gt;"",VLOOKUP(B401,名单!A$1:I$15780,7,FALSE),"")</f>
        <v/>
      </c>
      <c r="H401" s="32"/>
    </row>
    <row r="402" spans="1:8" ht="27.75" customHeight="1" x14ac:dyDescent="0.25">
      <c r="A402" s="32"/>
      <c r="B402" s="29"/>
      <c r="C402" s="25" t="str">
        <f>IF(B402&lt;&gt;"",VLOOKUP(B402,名单!A$1:I$15780,2,FALSE),"")</f>
        <v/>
      </c>
      <c r="D402" s="25"/>
      <c r="E402" s="25"/>
      <c r="F402" s="28" t="str">
        <f>IF(B402&lt;&gt;"",VLOOKUP(B402,名单!A$1:I$15780,4,FALSE),"")</f>
        <v/>
      </c>
      <c r="G402" s="28" t="str">
        <f>IF(B402&lt;&gt;"",VLOOKUP(B402,名单!A$1:I$15780,7,FALSE),"")</f>
        <v/>
      </c>
      <c r="H402" s="32"/>
    </row>
    <row r="403" spans="1:8" ht="27.75" customHeight="1" x14ac:dyDescent="0.25">
      <c r="A403" s="32"/>
      <c r="B403" s="29"/>
      <c r="C403" s="25" t="str">
        <f>IF(B403&lt;&gt;"",VLOOKUP(B403,名单!A$1:I$15780,2,FALSE),"")</f>
        <v/>
      </c>
      <c r="D403" s="25"/>
      <c r="E403" s="25"/>
      <c r="F403" s="28" t="str">
        <f>IF(B403&lt;&gt;"",VLOOKUP(B403,名单!A$1:I$15780,4,FALSE),"")</f>
        <v/>
      </c>
      <c r="G403" s="28" t="str">
        <f>IF(B403&lt;&gt;"",VLOOKUP(B403,名单!A$1:I$15780,7,FALSE),"")</f>
        <v/>
      </c>
      <c r="H403" s="32"/>
    </row>
    <row r="404" spans="1:8" ht="27.75" customHeight="1" x14ac:dyDescent="0.25">
      <c r="A404" s="32"/>
      <c r="B404" s="29"/>
      <c r="C404" s="25" t="str">
        <f>IF(B404&lt;&gt;"",VLOOKUP(B404,名单!A$1:I$15780,2,FALSE),"")</f>
        <v/>
      </c>
      <c r="D404" s="25"/>
      <c r="E404" s="25"/>
      <c r="F404" s="28" t="str">
        <f>IF(B404&lt;&gt;"",VLOOKUP(B404,名单!A$1:I$15780,4,FALSE),"")</f>
        <v/>
      </c>
      <c r="G404" s="28" t="str">
        <f>IF(B404&lt;&gt;"",VLOOKUP(B404,名单!A$1:I$15780,7,FALSE),"")</f>
        <v/>
      </c>
      <c r="H404" s="32"/>
    </row>
    <row r="405" spans="1:8" ht="27.75" customHeight="1" x14ac:dyDescent="0.25">
      <c r="A405" s="32"/>
      <c r="B405" s="29"/>
      <c r="C405" s="25" t="str">
        <f>IF(B405&lt;&gt;"",VLOOKUP(B405,名单!A$1:I$15780,2,FALSE),"")</f>
        <v/>
      </c>
      <c r="D405" s="25"/>
      <c r="E405" s="25"/>
      <c r="F405" s="28" t="str">
        <f>IF(B405&lt;&gt;"",VLOOKUP(B405,名单!A$1:I$15780,4,FALSE),"")</f>
        <v/>
      </c>
      <c r="G405" s="28" t="str">
        <f>IF(B405&lt;&gt;"",VLOOKUP(B405,名单!A$1:I$15780,7,FALSE),"")</f>
        <v/>
      </c>
      <c r="H405" s="32"/>
    </row>
    <row r="406" spans="1:8" ht="27.75" customHeight="1" x14ac:dyDescent="0.25">
      <c r="A406" s="32"/>
      <c r="B406" s="29"/>
      <c r="C406" s="25" t="str">
        <f>IF(B406&lt;&gt;"",VLOOKUP(B406,名单!A$1:I$15780,2,FALSE),"")</f>
        <v/>
      </c>
      <c r="D406" s="25"/>
      <c r="E406" s="25"/>
      <c r="F406" s="28" t="str">
        <f>IF(B406&lt;&gt;"",VLOOKUP(B406,名单!A$1:I$15780,4,FALSE),"")</f>
        <v/>
      </c>
      <c r="G406" s="28" t="str">
        <f>IF(B406&lt;&gt;"",VLOOKUP(B406,名单!A$1:I$15780,7,FALSE),"")</f>
        <v/>
      </c>
      <c r="H406" s="32"/>
    </row>
    <row r="407" spans="1:8" ht="27.75" customHeight="1" x14ac:dyDescent="0.25">
      <c r="A407" s="32"/>
      <c r="B407" s="29"/>
      <c r="C407" s="25" t="str">
        <f>IF(B407&lt;&gt;"",VLOOKUP(B407,名单!A$1:I$15780,2,FALSE),"")</f>
        <v/>
      </c>
      <c r="D407" s="25"/>
      <c r="E407" s="25"/>
      <c r="F407" s="28" t="str">
        <f>IF(B407&lt;&gt;"",VLOOKUP(B407,名单!A$1:I$15780,4,FALSE),"")</f>
        <v/>
      </c>
      <c r="G407" s="28" t="str">
        <f>IF(B407&lt;&gt;"",VLOOKUP(B407,名单!A$1:I$15780,7,FALSE),"")</f>
        <v/>
      </c>
      <c r="H407" s="32"/>
    </row>
    <row r="408" spans="1:8" ht="27.75" customHeight="1" x14ac:dyDescent="0.25">
      <c r="A408" s="32"/>
      <c r="B408" s="29"/>
      <c r="C408" s="25" t="str">
        <f>IF(B408&lt;&gt;"",VLOOKUP(B408,名单!A$1:I$15780,2,FALSE),"")</f>
        <v/>
      </c>
      <c r="D408" s="25"/>
      <c r="E408" s="25"/>
      <c r="F408" s="28" t="str">
        <f>IF(B408&lt;&gt;"",VLOOKUP(B408,名单!A$1:I$15780,4,FALSE),"")</f>
        <v/>
      </c>
      <c r="G408" s="28" t="str">
        <f>IF(B408&lt;&gt;"",VLOOKUP(B408,名单!A$1:I$15780,7,FALSE),"")</f>
        <v/>
      </c>
      <c r="H408" s="32"/>
    </row>
    <row r="409" spans="1:8" ht="27.75" customHeight="1" x14ac:dyDescent="0.25">
      <c r="A409" s="32"/>
      <c r="B409" s="29"/>
      <c r="C409" s="25" t="str">
        <f>IF(B409&lt;&gt;"",VLOOKUP(B409,名单!A$1:I$15780,2,FALSE),"")</f>
        <v/>
      </c>
      <c r="D409" s="25"/>
      <c r="E409" s="25"/>
      <c r="F409" s="28" t="str">
        <f>IF(B409&lt;&gt;"",VLOOKUP(B409,名单!A$1:I$15780,4,FALSE),"")</f>
        <v/>
      </c>
      <c r="G409" s="28" t="str">
        <f>IF(B409&lt;&gt;"",VLOOKUP(B409,名单!A$1:I$15780,7,FALSE),"")</f>
        <v/>
      </c>
      <c r="H409" s="32"/>
    </row>
    <row r="410" spans="1:8" ht="27.75" customHeight="1" x14ac:dyDescent="0.25">
      <c r="A410" s="32"/>
      <c r="B410" s="29"/>
      <c r="C410" s="25" t="str">
        <f>IF(B410&lt;&gt;"",VLOOKUP(B410,名单!A$1:I$15780,2,FALSE),"")</f>
        <v/>
      </c>
      <c r="D410" s="25"/>
      <c r="E410" s="25"/>
      <c r="F410" s="28" t="str">
        <f>IF(B410&lt;&gt;"",VLOOKUP(B410,名单!A$1:I$15780,4,FALSE),"")</f>
        <v/>
      </c>
      <c r="G410" s="28" t="str">
        <f>IF(B410&lt;&gt;"",VLOOKUP(B410,名单!A$1:I$15780,7,FALSE),"")</f>
        <v/>
      </c>
      <c r="H410" s="32"/>
    </row>
    <row r="411" spans="1:8" ht="27.75" customHeight="1" x14ac:dyDescent="0.25">
      <c r="A411" s="32"/>
      <c r="B411" s="29"/>
      <c r="C411" s="25" t="str">
        <f>IF(B411&lt;&gt;"",VLOOKUP(B411,名单!A$1:I$15780,2,FALSE),"")</f>
        <v/>
      </c>
      <c r="D411" s="25"/>
      <c r="E411" s="25"/>
      <c r="F411" s="28" t="str">
        <f>IF(B411&lt;&gt;"",VLOOKUP(B411,名单!A$1:I$15780,4,FALSE),"")</f>
        <v/>
      </c>
      <c r="G411" s="28" t="str">
        <f>IF(B411&lt;&gt;"",VLOOKUP(B411,名单!A$1:I$15780,7,FALSE),"")</f>
        <v/>
      </c>
      <c r="H411" s="32"/>
    </row>
    <row r="412" spans="1:8" ht="27.75" customHeight="1" x14ac:dyDescent="0.25">
      <c r="A412" s="32"/>
      <c r="B412" s="29"/>
      <c r="C412" s="25" t="str">
        <f>IF(B412&lt;&gt;"",VLOOKUP(B412,名单!A$1:I$15780,2,FALSE),"")</f>
        <v/>
      </c>
      <c r="D412" s="25"/>
      <c r="E412" s="25"/>
      <c r="F412" s="28" t="str">
        <f>IF(B412&lt;&gt;"",VLOOKUP(B412,名单!A$1:I$15780,4,FALSE),"")</f>
        <v/>
      </c>
      <c r="G412" s="28" t="str">
        <f>IF(B412&lt;&gt;"",VLOOKUP(B412,名单!A$1:I$15780,7,FALSE),"")</f>
        <v/>
      </c>
      <c r="H412" s="32"/>
    </row>
    <row r="413" spans="1:8" ht="27.75" customHeight="1" x14ac:dyDescent="0.25">
      <c r="A413" s="32"/>
      <c r="B413" s="29"/>
      <c r="C413" s="25" t="str">
        <f>IF(B413&lt;&gt;"",VLOOKUP(B413,名单!A$1:I$15780,2,FALSE),"")</f>
        <v/>
      </c>
      <c r="D413" s="25"/>
      <c r="E413" s="25"/>
      <c r="F413" s="28" t="str">
        <f>IF(B413&lt;&gt;"",VLOOKUP(B413,名单!A$1:I$15780,4,FALSE),"")</f>
        <v/>
      </c>
      <c r="G413" s="28" t="str">
        <f>IF(B413&lt;&gt;"",VLOOKUP(B413,名单!A$1:I$15780,7,FALSE),"")</f>
        <v/>
      </c>
      <c r="H413" s="32"/>
    </row>
    <row r="414" spans="1:8" ht="27.75" customHeight="1" x14ac:dyDescent="0.25">
      <c r="A414" s="32"/>
      <c r="B414" s="29"/>
      <c r="C414" s="25" t="str">
        <f>IF(B414&lt;&gt;"",VLOOKUP(B414,名单!A$1:I$15780,2,FALSE),"")</f>
        <v/>
      </c>
      <c r="D414" s="25"/>
      <c r="E414" s="25"/>
      <c r="F414" s="28" t="str">
        <f>IF(B414&lt;&gt;"",VLOOKUP(B414,名单!A$1:I$15780,4,FALSE),"")</f>
        <v/>
      </c>
      <c r="G414" s="28" t="str">
        <f>IF(B414&lt;&gt;"",VLOOKUP(B414,名单!A$1:I$15780,7,FALSE),"")</f>
        <v/>
      </c>
      <c r="H414" s="32"/>
    </row>
    <row r="415" spans="1:8" ht="27.75" customHeight="1" x14ac:dyDescent="0.25">
      <c r="A415" s="32"/>
      <c r="B415" s="29"/>
      <c r="C415" s="25" t="str">
        <f>IF(B415&lt;&gt;"",VLOOKUP(B415,名单!A$1:I$15780,2,FALSE),"")</f>
        <v/>
      </c>
      <c r="D415" s="25"/>
      <c r="E415" s="25"/>
      <c r="F415" s="28" t="str">
        <f>IF(B415&lt;&gt;"",VLOOKUP(B415,名单!A$1:I$15780,4,FALSE),"")</f>
        <v/>
      </c>
      <c r="G415" s="28" t="str">
        <f>IF(B415&lt;&gt;"",VLOOKUP(B415,名单!A$1:I$15780,7,FALSE),"")</f>
        <v/>
      </c>
      <c r="H415" s="32"/>
    </row>
    <row r="416" spans="1:8" ht="27.75" customHeight="1" x14ac:dyDescent="0.25">
      <c r="A416" s="32"/>
      <c r="B416" s="29"/>
      <c r="C416" s="25" t="str">
        <f>IF(B416&lt;&gt;"",VLOOKUP(B416,名单!A$1:I$15780,2,FALSE),"")</f>
        <v/>
      </c>
      <c r="D416" s="25"/>
      <c r="E416" s="25"/>
      <c r="F416" s="28" t="str">
        <f>IF(B416&lt;&gt;"",VLOOKUP(B416,名单!A$1:I$15780,4,FALSE),"")</f>
        <v/>
      </c>
      <c r="G416" s="28" t="str">
        <f>IF(B416&lt;&gt;"",VLOOKUP(B416,名单!A$1:I$15780,7,FALSE),"")</f>
        <v/>
      </c>
      <c r="H416" s="32"/>
    </row>
    <row r="417" spans="1:8" ht="27.75" customHeight="1" x14ac:dyDescent="0.25">
      <c r="A417" s="32"/>
      <c r="B417" s="29"/>
      <c r="C417" s="25" t="str">
        <f>IF(B417&lt;&gt;"",VLOOKUP(B417,名单!A$1:I$15780,2,FALSE),"")</f>
        <v/>
      </c>
      <c r="D417" s="25"/>
      <c r="E417" s="25"/>
      <c r="F417" s="28" t="str">
        <f>IF(B417&lt;&gt;"",VLOOKUP(B417,名单!A$1:I$15780,4,FALSE),"")</f>
        <v/>
      </c>
      <c r="G417" s="28" t="str">
        <f>IF(B417&lt;&gt;"",VLOOKUP(B417,名单!A$1:I$15780,7,FALSE),"")</f>
        <v/>
      </c>
      <c r="H417" s="32"/>
    </row>
    <row r="418" spans="1:8" ht="27.75" customHeight="1" x14ac:dyDescent="0.25">
      <c r="A418" s="32"/>
      <c r="B418" s="29"/>
      <c r="C418" s="25" t="str">
        <f>IF(B418&lt;&gt;"",VLOOKUP(B418,名单!A$1:I$15780,2,FALSE),"")</f>
        <v/>
      </c>
      <c r="D418" s="25"/>
      <c r="E418" s="25"/>
      <c r="F418" s="28" t="str">
        <f>IF(B418&lt;&gt;"",VLOOKUP(B418,名单!A$1:I$15780,4,FALSE),"")</f>
        <v/>
      </c>
      <c r="G418" s="28" t="str">
        <f>IF(B418&lt;&gt;"",VLOOKUP(B418,名单!A$1:I$15780,7,FALSE),"")</f>
        <v/>
      </c>
      <c r="H418" s="32"/>
    </row>
    <row r="419" spans="1:8" ht="27.75" customHeight="1" x14ac:dyDescent="0.25">
      <c r="A419" s="32"/>
      <c r="B419" s="29"/>
      <c r="C419" s="25" t="str">
        <f>IF(B419&lt;&gt;"",VLOOKUP(B419,名单!A$1:I$15780,2,FALSE),"")</f>
        <v/>
      </c>
      <c r="D419" s="25"/>
      <c r="E419" s="25"/>
      <c r="F419" s="28" t="str">
        <f>IF(B419&lt;&gt;"",VLOOKUP(B419,名单!A$1:I$15780,4,FALSE),"")</f>
        <v/>
      </c>
      <c r="G419" s="28" t="str">
        <f>IF(B419&lt;&gt;"",VLOOKUP(B419,名单!A$1:I$15780,7,FALSE),"")</f>
        <v/>
      </c>
      <c r="H419" s="32"/>
    </row>
    <row r="420" spans="1:8" ht="27.75" customHeight="1" x14ac:dyDescent="0.25">
      <c r="A420" s="32"/>
      <c r="B420" s="29"/>
      <c r="C420" s="25" t="str">
        <f>IF(B420&lt;&gt;"",VLOOKUP(B420,名单!A$1:I$15780,2,FALSE),"")</f>
        <v/>
      </c>
      <c r="D420" s="25"/>
      <c r="E420" s="25"/>
      <c r="F420" s="28" t="str">
        <f>IF(B420&lt;&gt;"",VLOOKUP(B420,名单!A$1:I$15780,4,FALSE),"")</f>
        <v/>
      </c>
      <c r="G420" s="28" t="str">
        <f>IF(B420&lt;&gt;"",VLOOKUP(B420,名单!A$1:I$15780,7,FALSE),"")</f>
        <v/>
      </c>
      <c r="H420" s="32"/>
    </row>
    <row r="421" spans="1:8" ht="27.75" customHeight="1" x14ac:dyDescent="0.25">
      <c r="A421" s="32"/>
      <c r="B421" s="29"/>
      <c r="C421" s="25" t="str">
        <f>IF(B421&lt;&gt;"",VLOOKUP(B421,名单!A$1:I$15780,2,FALSE),"")</f>
        <v/>
      </c>
      <c r="D421" s="25"/>
      <c r="E421" s="25"/>
      <c r="F421" s="28" t="str">
        <f>IF(B421&lt;&gt;"",VLOOKUP(B421,名单!A$1:I$15780,4,FALSE),"")</f>
        <v/>
      </c>
      <c r="G421" s="28" t="str">
        <f>IF(B421&lt;&gt;"",VLOOKUP(B421,名单!A$1:I$15780,7,FALSE),"")</f>
        <v/>
      </c>
      <c r="H421" s="32"/>
    </row>
    <row r="422" spans="1:8" ht="27.75" customHeight="1" x14ac:dyDescent="0.25">
      <c r="A422" s="32"/>
      <c r="B422" s="29"/>
      <c r="C422" s="25" t="str">
        <f>IF(B422&lt;&gt;"",VLOOKUP(B422,名单!A$1:I$15780,2,FALSE),"")</f>
        <v/>
      </c>
      <c r="D422" s="25"/>
      <c r="E422" s="25"/>
      <c r="F422" s="28" t="str">
        <f>IF(B422&lt;&gt;"",VLOOKUP(B422,名单!A$1:I$15780,4,FALSE),"")</f>
        <v/>
      </c>
      <c r="G422" s="28" t="str">
        <f>IF(B422&lt;&gt;"",VLOOKUP(B422,名单!A$1:I$15780,7,FALSE),"")</f>
        <v/>
      </c>
      <c r="H422" s="32"/>
    </row>
    <row r="423" spans="1:8" ht="27.75" customHeight="1" x14ac:dyDescent="0.25">
      <c r="A423" s="32"/>
      <c r="B423" s="29"/>
      <c r="C423" s="25" t="str">
        <f>IF(B423&lt;&gt;"",VLOOKUP(B423,名单!A$1:I$15780,2,FALSE),"")</f>
        <v/>
      </c>
      <c r="D423" s="25"/>
      <c r="E423" s="25"/>
      <c r="F423" s="28" t="str">
        <f>IF(B423&lt;&gt;"",VLOOKUP(B423,名单!A$1:I$15780,4,FALSE),"")</f>
        <v/>
      </c>
      <c r="G423" s="28" t="str">
        <f>IF(B423&lt;&gt;"",VLOOKUP(B423,名单!A$1:I$15780,7,FALSE),"")</f>
        <v/>
      </c>
      <c r="H423" s="32"/>
    </row>
    <row r="424" spans="1:8" ht="27.75" customHeight="1" x14ac:dyDescent="0.25">
      <c r="A424" s="32"/>
      <c r="B424" s="29"/>
      <c r="C424" s="25" t="str">
        <f>IF(B424&lt;&gt;"",VLOOKUP(B424,名单!A$1:I$15780,2,FALSE),"")</f>
        <v/>
      </c>
      <c r="D424" s="25"/>
      <c r="E424" s="25"/>
      <c r="F424" s="28" t="str">
        <f>IF(B424&lt;&gt;"",VLOOKUP(B424,名单!A$1:I$15780,4,FALSE),"")</f>
        <v/>
      </c>
      <c r="G424" s="28" t="str">
        <f>IF(B424&lt;&gt;"",VLOOKUP(B424,名单!A$1:I$15780,7,FALSE),"")</f>
        <v/>
      </c>
      <c r="H424" s="32"/>
    </row>
    <row r="425" spans="1:8" ht="27.75" customHeight="1" x14ac:dyDescent="0.25">
      <c r="A425" s="32"/>
      <c r="B425" s="29"/>
      <c r="C425" s="25" t="str">
        <f>IF(B425&lt;&gt;"",VLOOKUP(B425,名单!A$1:I$15780,2,FALSE),"")</f>
        <v/>
      </c>
      <c r="D425" s="25"/>
      <c r="E425" s="25"/>
      <c r="F425" s="28" t="str">
        <f>IF(B425&lt;&gt;"",VLOOKUP(B425,名单!A$1:I$15780,4,FALSE),"")</f>
        <v/>
      </c>
      <c r="G425" s="28" t="str">
        <f>IF(B425&lt;&gt;"",VLOOKUP(B425,名单!A$1:I$15780,7,FALSE),"")</f>
        <v/>
      </c>
      <c r="H425" s="32"/>
    </row>
    <row r="426" spans="1:8" ht="27.75" customHeight="1" x14ac:dyDescent="0.25">
      <c r="A426" s="32"/>
      <c r="B426" s="29"/>
      <c r="C426" s="25" t="str">
        <f>IF(B426&lt;&gt;"",VLOOKUP(B426,名单!A$1:I$15780,2,FALSE),"")</f>
        <v/>
      </c>
      <c r="D426" s="25"/>
      <c r="E426" s="25"/>
      <c r="F426" s="28" t="str">
        <f>IF(B426&lt;&gt;"",VLOOKUP(B426,名单!A$1:I$15780,4,FALSE),"")</f>
        <v/>
      </c>
      <c r="G426" s="28" t="str">
        <f>IF(B426&lt;&gt;"",VLOOKUP(B426,名单!A$1:I$15780,7,FALSE),"")</f>
        <v/>
      </c>
      <c r="H426" s="32"/>
    </row>
    <row r="427" spans="1:8" ht="27.75" customHeight="1" x14ac:dyDescent="0.25">
      <c r="A427" s="32"/>
      <c r="B427" s="29"/>
      <c r="C427" s="25" t="str">
        <f>IF(B427&lt;&gt;"",VLOOKUP(B427,名单!A$1:I$15780,2,FALSE),"")</f>
        <v/>
      </c>
      <c r="D427" s="25"/>
      <c r="E427" s="25"/>
      <c r="F427" s="28" t="str">
        <f>IF(B427&lt;&gt;"",VLOOKUP(B427,名单!A$1:I$15780,4,FALSE),"")</f>
        <v/>
      </c>
      <c r="G427" s="28" t="str">
        <f>IF(B427&lt;&gt;"",VLOOKUP(B427,名单!A$1:I$15780,7,FALSE),"")</f>
        <v/>
      </c>
      <c r="H427" s="32"/>
    </row>
    <row r="428" spans="1:8" ht="27.75" customHeight="1" x14ac:dyDescent="0.25">
      <c r="A428" s="32"/>
      <c r="B428" s="29"/>
      <c r="C428" s="25" t="str">
        <f>IF(B428&lt;&gt;"",VLOOKUP(B428,名单!A$1:I$15780,2,FALSE),"")</f>
        <v/>
      </c>
      <c r="D428" s="25"/>
      <c r="E428" s="25"/>
      <c r="F428" s="28" t="str">
        <f>IF(B428&lt;&gt;"",VLOOKUP(B428,名单!A$1:I$15780,4,FALSE),"")</f>
        <v/>
      </c>
      <c r="G428" s="28" t="str">
        <f>IF(B428&lt;&gt;"",VLOOKUP(B428,名单!A$1:I$15780,7,FALSE),"")</f>
        <v/>
      </c>
      <c r="H428" s="32"/>
    </row>
    <row r="429" spans="1:8" ht="27.75" customHeight="1" x14ac:dyDescent="0.25">
      <c r="A429" s="32"/>
      <c r="B429" s="29"/>
      <c r="C429" s="25" t="str">
        <f>IF(B429&lt;&gt;"",VLOOKUP(B429,名单!A$1:I$15780,2,FALSE),"")</f>
        <v/>
      </c>
      <c r="D429" s="25"/>
      <c r="E429" s="25"/>
      <c r="F429" s="28" t="str">
        <f>IF(B429&lt;&gt;"",VLOOKUP(B429,名单!A$1:I$15780,4,FALSE),"")</f>
        <v/>
      </c>
      <c r="G429" s="28" t="str">
        <f>IF(B429&lt;&gt;"",VLOOKUP(B429,名单!A$1:I$15780,7,FALSE),"")</f>
        <v/>
      </c>
      <c r="H429" s="32"/>
    </row>
    <row r="430" spans="1:8" ht="27.75" customHeight="1" x14ac:dyDescent="0.25">
      <c r="A430" s="32"/>
      <c r="B430" s="29"/>
      <c r="C430" s="25" t="str">
        <f>IF(B430&lt;&gt;"",VLOOKUP(B430,名单!A$1:I$15780,2,FALSE),"")</f>
        <v/>
      </c>
      <c r="D430" s="25"/>
      <c r="E430" s="25"/>
      <c r="F430" s="28" t="str">
        <f>IF(B430&lt;&gt;"",VLOOKUP(B430,名单!A$1:I$15780,4,FALSE),"")</f>
        <v/>
      </c>
      <c r="G430" s="28" t="str">
        <f>IF(B430&lt;&gt;"",VLOOKUP(B430,名单!A$1:I$15780,7,FALSE),"")</f>
        <v/>
      </c>
      <c r="H430" s="32"/>
    </row>
    <row r="431" spans="1:8" ht="27.75" customHeight="1" x14ac:dyDescent="0.25">
      <c r="A431" s="32"/>
      <c r="B431" s="29"/>
      <c r="C431" s="25" t="str">
        <f>IF(B431&lt;&gt;"",VLOOKUP(B431,名单!A$1:I$15780,2,FALSE),"")</f>
        <v/>
      </c>
      <c r="D431" s="25"/>
      <c r="E431" s="25"/>
      <c r="F431" s="28" t="str">
        <f>IF(B431&lt;&gt;"",VLOOKUP(B431,名单!A$1:I$15780,4,FALSE),"")</f>
        <v/>
      </c>
      <c r="G431" s="28" t="str">
        <f>IF(B431&lt;&gt;"",VLOOKUP(B431,名单!A$1:I$15780,7,FALSE),"")</f>
        <v/>
      </c>
      <c r="H431" s="32"/>
    </row>
    <row r="432" spans="1:8" ht="27.75" customHeight="1" x14ac:dyDescent="0.25">
      <c r="A432" s="32"/>
      <c r="B432" s="29"/>
      <c r="C432" s="25" t="str">
        <f>IF(B432&lt;&gt;"",VLOOKUP(B432,名单!A$1:I$15780,2,FALSE),"")</f>
        <v/>
      </c>
      <c r="D432" s="25"/>
      <c r="E432" s="25"/>
      <c r="F432" s="28" t="str">
        <f>IF(B432&lt;&gt;"",VLOOKUP(B432,名单!A$1:I$15780,4,FALSE),"")</f>
        <v/>
      </c>
      <c r="G432" s="28" t="str">
        <f>IF(B432&lt;&gt;"",VLOOKUP(B432,名单!A$1:I$15780,7,FALSE),"")</f>
        <v/>
      </c>
      <c r="H432" s="32"/>
    </row>
    <row r="433" spans="1:8" ht="27.75" customHeight="1" x14ac:dyDescent="0.25">
      <c r="A433" s="32"/>
      <c r="B433" s="29"/>
      <c r="C433" s="25" t="str">
        <f>IF(B433&lt;&gt;"",VLOOKUP(B433,名单!A$1:I$15780,2,FALSE),"")</f>
        <v/>
      </c>
      <c r="D433" s="25"/>
      <c r="E433" s="25"/>
      <c r="F433" s="28" t="str">
        <f>IF(B433&lt;&gt;"",VLOOKUP(B433,名单!A$1:I$15780,4,FALSE),"")</f>
        <v/>
      </c>
      <c r="G433" s="28" t="str">
        <f>IF(B433&lt;&gt;"",VLOOKUP(B433,名单!A$1:I$15780,7,FALSE),"")</f>
        <v/>
      </c>
      <c r="H433" s="32"/>
    </row>
    <row r="434" spans="1:8" ht="27.75" customHeight="1" x14ac:dyDescent="0.25">
      <c r="A434" s="32"/>
      <c r="B434" s="29"/>
      <c r="C434" s="25" t="str">
        <f>IF(B434&lt;&gt;"",VLOOKUP(B434,名单!A$1:I$15780,2,FALSE),"")</f>
        <v/>
      </c>
      <c r="D434" s="25"/>
      <c r="E434" s="25"/>
      <c r="F434" s="28" t="str">
        <f>IF(B434&lt;&gt;"",VLOOKUP(B434,名单!A$1:I$15780,4,FALSE),"")</f>
        <v/>
      </c>
      <c r="G434" s="28" t="str">
        <f>IF(B434&lt;&gt;"",VLOOKUP(B434,名单!A$1:I$15780,7,FALSE),"")</f>
        <v/>
      </c>
      <c r="H434" s="32"/>
    </row>
    <row r="435" spans="1:8" ht="27.75" customHeight="1" x14ac:dyDescent="0.25">
      <c r="A435" s="32"/>
      <c r="B435" s="29"/>
      <c r="C435" s="25" t="str">
        <f>IF(B435&lt;&gt;"",VLOOKUP(B435,名单!A$1:I$15780,2,FALSE),"")</f>
        <v/>
      </c>
      <c r="D435" s="25"/>
      <c r="E435" s="25"/>
      <c r="F435" s="28" t="str">
        <f>IF(B435&lt;&gt;"",VLOOKUP(B435,名单!A$1:I$15780,4,FALSE),"")</f>
        <v/>
      </c>
      <c r="G435" s="28" t="str">
        <f>IF(B435&lt;&gt;"",VLOOKUP(B435,名单!A$1:I$15780,7,FALSE),"")</f>
        <v/>
      </c>
      <c r="H435" s="32"/>
    </row>
    <row r="436" spans="1:8" ht="27.75" customHeight="1" x14ac:dyDescent="0.25">
      <c r="A436" s="32"/>
      <c r="B436" s="29"/>
      <c r="C436" s="25" t="str">
        <f>IF(B436&lt;&gt;"",VLOOKUP(B436,名单!A$1:I$15780,2,FALSE),"")</f>
        <v/>
      </c>
      <c r="D436" s="25"/>
      <c r="E436" s="25"/>
      <c r="F436" s="28" t="str">
        <f>IF(B436&lt;&gt;"",VLOOKUP(B436,名单!A$1:I$15780,4,FALSE),"")</f>
        <v/>
      </c>
      <c r="G436" s="28" t="str">
        <f>IF(B436&lt;&gt;"",VLOOKUP(B436,名单!A$1:I$15780,7,FALSE),"")</f>
        <v/>
      </c>
      <c r="H436" s="32"/>
    </row>
    <row r="437" spans="1:8" ht="27.75" customHeight="1" x14ac:dyDescent="0.25">
      <c r="A437" s="32"/>
      <c r="B437" s="29"/>
      <c r="C437" s="25" t="str">
        <f>IF(B437&lt;&gt;"",VLOOKUP(B437,名单!A$1:I$15780,2,FALSE),"")</f>
        <v/>
      </c>
      <c r="D437" s="25"/>
      <c r="E437" s="25"/>
      <c r="F437" s="28" t="str">
        <f>IF(B437&lt;&gt;"",VLOOKUP(B437,名单!A$1:I$15780,4,FALSE),"")</f>
        <v/>
      </c>
      <c r="G437" s="28" t="str">
        <f>IF(B437&lt;&gt;"",VLOOKUP(B437,名单!A$1:I$15780,7,FALSE),"")</f>
        <v/>
      </c>
      <c r="H437" s="32"/>
    </row>
    <row r="438" spans="1:8" ht="27.75" customHeight="1" x14ac:dyDescent="0.25">
      <c r="A438" s="32"/>
      <c r="B438" s="29"/>
      <c r="C438" s="25" t="str">
        <f>IF(B438&lt;&gt;"",VLOOKUP(B438,名单!A$1:I$15780,2,FALSE),"")</f>
        <v/>
      </c>
      <c r="D438" s="25"/>
      <c r="E438" s="25"/>
      <c r="F438" s="28" t="str">
        <f>IF(B438&lt;&gt;"",VLOOKUP(B438,名单!A$1:I$15780,4,FALSE),"")</f>
        <v/>
      </c>
      <c r="G438" s="28" t="str">
        <f>IF(B438&lt;&gt;"",VLOOKUP(B438,名单!A$1:I$15780,7,FALSE),"")</f>
        <v/>
      </c>
      <c r="H438" s="32"/>
    </row>
    <row r="439" spans="1:8" ht="27.75" customHeight="1" x14ac:dyDescent="0.25">
      <c r="A439" s="32"/>
      <c r="B439" s="29"/>
      <c r="C439" s="25" t="str">
        <f>IF(B439&lt;&gt;"",VLOOKUP(B439,名单!A$1:I$15780,2,FALSE),"")</f>
        <v/>
      </c>
      <c r="D439" s="25"/>
      <c r="E439" s="25"/>
      <c r="F439" s="28" t="str">
        <f>IF(B439&lt;&gt;"",VLOOKUP(B439,名单!A$1:I$15780,4,FALSE),"")</f>
        <v/>
      </c>
      <c r="G439" s="28" t="str">
        <f>IF(B439&lt;&gt;"",VLOOKUP(B439,名单!A$1:I$15780,7,FALSE),"")</f>
        <v/>
      </c>
      <c r="H439" s="32"/>
    </row>
    <row r="440" spans="1:8" ht="27.75" customHeight="1" x14ac:dyDescent="0.25">
      <c r="A440" s="32"/>
      <c r="B440" s="29"/>
      <c r="C440" s="25" t="str">
        <f>IF(B440&lt;&gt;"",VLOOKUP(B440,名单!A$1:I$15780,2,FALSE),"")</f>
        <v/>
      </c>
      <c r="D440" s="25"/>
      <c r="E440" s="25"/>
      <c r="F440" s="28" t="str">
        <f>IF(B440&lt;&gt;"",VLOOKUP(B440,名单!A$1:I$15780,4,FALSE),"")</f>
        <v/>
      </c>
      <c r="G440" s="28" t="str">
        <f>IF(B440&lt;&gt;"",VLOOKUP(B440,名单!A$1:I$15780,7,FALSE),"")</f>
        <v/>
      </c>
      <c r="H440" s="32"/>
    </row>
    <row r="441" spans="1:8" ht="27.75" customHeight="1" x14ac:dyDescent="0.25">
      <c r="A441" s="32"/>
      <c r="B441" s="29"/>
      <c r="C441" s="25" t="str">
        <f>IF(B441&lt;&gt;"",VLOOKUP(B441,名单!A$1:I$15780,2,FALSE),"")</f>
        <v/>
      </c>
      <c r="D441" s="25"/>
      <c r="E441" s="25"/>
      <c r="F441" s="28" t="str">
        <f>IF(B441&lt;&gt;"",VLOOKUP(B441,名单!A$1:I$15780,4,FALSE),"")</f>
        <v/>
      </c>
      <c r="G441" s="28" t="str">
        <f>IF(B441&lt;&gt;"",VLOOKUP(B441,名单!A$1:I$15780,7,FALSE),"")</f>
        <v/>
      </c>
      <c r="H441" s="32"/>
    </row>
    <row r="442" spans="1:8" ht="27.75" customHeight="1" x14ac:dyDescent="0.25">
      <c r="A442" s="32"/>
      <c r="B442" s="29"/>
      <c r="C442" s="25" t="str">
        <f>IF(B442&lt;&gt;"",VLOOKUP(B442,名单!A$1:I$15780,2,FALSE),"")</f>
        <v/>
      </c>
      <c r="D442" s="25"/>
      <c r="E442" s="25"/>
      <c r="F442" s="28" t="str">
        <f>IF(B442&lt;&gt;"",VLOOKUP(B442,名单!A$1:I$15780,4,FALSE),"")</f>
        <v/>
      </c>
      <c r="G442" s="28" t="str">
        <f>IF(B442&lt;&gt;"",VLOOKUP(B442,名单!A$1:I$15780,7,FALSE),"")</f>
        <v/>
      </c>
      <c r="H442" s="32"/>
    </row>
    <row r="443" spans="1:8" ht="27.75" customHeight="1" x14ac:dyDescent="0.25">
      <c r="A443" s="32"/>
      <c r="B443" s="29"/>
      <c r="C443" s="25" t="str">
        <f>IF(B443&lt;&gt;"",VLOOKUP(B443,名单!A$1:I$15780,2,FALSE),"")</f>
        <v/>
      </c>
      <c r="D443" s="25"/>
      <c r="E443" s="25"/>
      <c r="F443" s="28" t="str">
        <f>IF(B443&lt;&gt;"",VLOOKUP(B443,名单!A$1:I$15780,4,FALSE),"")</f>
        <v/>
      </c>
      <c r="G443" s="28" t="str">
        <f>IF(B443&lt;&gt;"",VLOOKUP(B443,名单!A$1:I$15780,7,FALSE),"")</f>
        <v/>
      </c>
      <c r="H443" s="32"/>
    </row>
    <row r="444" spans="1:8" ht="27.75" customHeight="1" x14ac:dyDescent="0.25">
      <c r="A444" s="32"/>
      <c r="B444" s="29"/>
      <c r="C444" s="25" t="str">
        <f>IF(B444&lt;&gt;"",VLOOKUP(B444,名单!A$1:I$15780,2,FALSE),"")</f>
        <v/>
      </c>
      <c r="D444" s="25"/>
      <c r="E444" s="25"/>
      <c r="F444" s="28" t="str">
        <f>IF(B444&lt;&gt;"",VLOOKUP(B444,名单!A$1:I$15780,4,FALSE),"")</f>
        <v/>
      </c>
      <c r="G444" s="28" t="str">
        <f>IF(B444&lt;&gt;"",VLOOKUP(B444,名单!A$1:I$15780,7,FALSE),"")</f>
        <v/>
      </c>
      <c r="H444" s="32"/>
    </row>
    <row r="445" spans="1:8" ht="27.75" customHeight="1" x14ac:dyDescent="0.25">
      <c r="A445" s="32"/>
      <c r="B445" s="29"/>
      <c r="C445" s="25" t="str">
        <f>IF(B445&lt;&gt;"",VLOOKUP(B445,名单!A$1:I$15780,2,FALSE),"")</f>
        <v/>
      </c>
      <c r="D445" s="25"/>
      <c r="E445" s="25"/>
      <c r="F445" s="28" t="str">
        <f>IF(B445&lt;&gt;"",VLOOKUP(B445,名单!A$1:I$15780,4,FALSE),"")</f>
        <v/>
      </c>
      <c r="G445" s="28" t="str">
        <f>IF(B445&lt;&gt;"",VLOOKUP(B445,名单!A$1:I$15780,7,FALSE),"")</f>
        <v/>
      </c>
      <c r="H445" s="32"/>
    </row>
    <row r="446" spans="1:8" ht="27.75" customHeight="1" x14ac:dyDescent="0.25">
      <c r="A446" s="32"/>
      <c r="B446" s="29"/>
      <c r="C446" s="25" t="str">
        <f>IF(B446&lt;&gt;"",VLOOKUP(B446,名单!A$1:I$15780,2,FALSE),"")</f>
        <v/>
      </c>
      <c r="D446" s="25"/>
      <c r="E446" s="25"/>
      <c r="F446" s="28" t="str">
        <f>IF(B446&lt;&gt;"",VLOOKUP(B446,名单!A$1:I$15780,4,FALSE),"")</f>
        <v/>
      </c>
      <c r="G446" s="28" t="str">
        <f>IF(B446&lt;&gt;"",VLOOKUP(B446,名单!A$1:I$15780,7,FALSE),"")</f>
        <v/>
      </c>
      <c r="H446" s="32"/>
    </row>
    <row r="447" spans="1:8" ht="27.75" customHeight="1" x14ac:dyDescent="0.25">
      <c r="A447" s="32"/>
      <c r="B447" s="29"/>
      <c r="C447" s="25" t="str">
        <f>IF(B447&lt;&gt;"",VLOOKUP(B447,名单!A$1:I$15780,2,FALSE),"")</f>
        <v/>
      </c>
      <c r="D447" s="25"/>
      <c r="E447" s="25"/>
      <c r="F447" s="28" t="str">
        <f>IF(B447&lt;&gt;"",VLOOKUP(B447,名单!A$1:I$15780,4,FALSE),"")</f>
        <v/>
      </c>
      <c r="G447" s="28" t="str">
        <f>IF(B447&lt;&gt;"",VLOOKUP(B447,名单!A$1:I$15780,7,FALSE),"")</f>
        <v/>
      </c>
      <c r="H447" s="32"/>
    </row>
    <row r="448" spans="1:8" ht="27.75" customHeight="1" x14ac:dyDescent="0.25">
      <c r="A448" s="32"/>
      <c r="B448" s="29"/>
      <c r="C448" s="25" t="str">
        <f>IF(B448&lt;&gt;"",VLOOKUP(B448,名单!A$1:I$15780,2,FALSE),"")</f>
        <v/>
      </c>
      <c r="D448" s="25"/>
      <c r="E448" s="25"/>
      <c r="F448" s="28" t="str">
        <f>IF(B448&lt;&gt;"",VLOOKUP(B448,名单!A$1:I$15780,4,FALSE),"")</f>
        <v/>
      </c>
      <c r="G448" s="28" t="str">
        <f>IF(B448&lt;&gt;"",VLOOKUP(B448,名单!A$1:I$15780,7,FALSE),"")</f>
        <v/>
      </c>
      <c r="H448" s="32"/>
    </row>
    <row r="449" spans="1:8" ht="27.75" customHeight="1" x14ac:dyDescent="0.25">
      <c r="A449" s="32"/>
      <c r="B449" s="29"/>
      <c r="C449" s="25" t="str">
        <f>IF(B449&lt;&gt;"",VLOOKUP(B449,名单!A$1:I$15780,2,FALSE),"")</f>
        <v/>
      </c>
      <c r="D449" s="25"/>
      <c r="E449" s="25"/>
      <c r="F449" s="28" t="str">
        <f>IF(B449&lt;&gt;"",VLOOKUP(B449,名单!A$1:I$15780,4,FALSE),"")</f>
        <v/>
      </c>
      <c r="G449" s="28" t="str">
        <f>IF(B449&lt;&gt;"",VLOOKUP(B449,名单!A$1:I$15780,7,FALSE),"")</f>
        <v/>
      </c>
      <c r="H449" s="32"/>
    </row>
    <row r="450" spans="1:8" ht="27.75" customHeight="1" x14ac:dyDescent="0.25">
      <c r="A450" s="32"/>
      <c r="B450" s="29"/>
      <c r="C450" s="25" t="str">
        <f>IF(B450&lt;&gt;"",VLOOKUP(B450,名单!A$1:I$15780,2,FALSE),"")</f>
        <v/>
      </c>
      <c r="D450" s="25"/>
      <c r="E450" s="25"/>
      <c r="F450" s="28" t="str">
        <f>IF(B450&lt;&gt;"",VLOOKUP(B450,名单!A$1:I$15780,4,FALSE),"")</f>
        <v/>
      </c>
      <c r="G450" s="28" t="str">
        <f>IF(B450&lt;&gt;"",VLOOKUP(B450,名单!A$1:I$15780,7,FALSE),"")</f>
        <v/>
      </c>
      <c r="H450" s="32"/>
    </row>
    <row r="451" spans="1:8" ht="27.75" customHeight="1" x14ac:dyDescent="0.25">
      <c r="A451" s="32"/>
      <c r="B451" s="29"/>
      <c r="C451" s="25" t="str">
        <f>IF(B451&lt;&gt;"",VLOOKUP(B451,名单!A$1:I$15780,2,FALSE),"")</f>
        <v/>
      </c>
      <c r="D451" s="25"/>
      <c r="E451" s="25"/>
      <c r="F451" s="28" t="str">
        <f>IF(B451&lt;&gt;"",VLOOKUP(B451,名单!A$1:I$15780,4,FALSE),"")</f>
        <v/>
      </c>
      <c r="G451" s="28" t="str">
        <f>IF(B451&lt;&gt;"",VLOOKUP(B451,名单!A$1:I$15780,7,FALSE),"")</f>
        <v/>
      </c>
      <c r="H451" s="32"/>
    </row>
    <row r="452" spans="1:8" ht="27.75" customHeight="1" x14ac:dyDescent="0.25">
      <c r="A452" s="32"/>
      <c r="B452" s="29"/>
      <c r="C452" s="25" t="str">
        <f>IF(B452&lt;&gt;"",VLOOKUP(B452,名单!A$1:I$15780,2,FALSE),"")</f>
        <v/>
      </c>
      <c r="D452" s="25"/>
      <c r="E452" s="25"/>
      <c r="F452" s="28" t="str">
        <f>IF(B452&lt;&gt;"",VLOOKUP(B452,名单!A$1:I$15780,4,FALSE),"")</f>
        <v/>
      </c>
      <c r="G452" s="28" t="str">
        <f>IF(B452&lt;&gt;"",VLOOKUP(B452,名单!A$1:I$15780,7,FALSE),"")</f>
        <v/>
      </c>
      <c r="H452" s="32"/>
    </row>
    <row r="453" spans="1:8" ht="27.75" customHeight="1" x14ac:dyDescent="0.25">
      <c r="A453" s="32"/>
      <c r="B453" s="29"/>
      <c r="C453" s="25" t="str">
        <f>IF(B453&lt;&gt;"",VLOOKUP(B453,名单!A$1:I$15780,2,FALSE),"")</f>
        <v/>
      </c>
      <c r="D453" s="25"/>
      <c r="E453" s="25"/>
      <c r="F453" s="28" t="str">
        <f>IF(B453&lt;&gt;"",VLOOKUP(B453,名单!A$1:I$15780,4,FALSE),"")</f>
        <v/>
      </c>
      <c r="G453" s="28" t="str">
        <f>IF(B453&lt;&gt;"",VLOOKUP(B453,名单!A$1:I$15780,7,FALSE),"")</f>
        <v/>
      </c>
      <c r="H453" s="32"/>
    </row>
    <row r="454" spans="1:8" ht="27.75" customHeight="1" x14ac:dyDescent="0.25">
      <c r="A454" s="32"/>
      <c r="B454" s="29"/>
      <c r="C454" s="25" t="str">
        <f>IF(B454&lt;&gt;"",VLOOKUP(B454,名单!A$1:I$15780,2,FALSE),"")</f>
        <v/>
      </c>
      <c r="D454" s="25"/>
      <c r="E454" s="25"/>
      <c r="F454" s="28" t="str">
        <f>IF(B454&lt;&gt;"",VLOOKUP(B454,名单!A$1:I$15780,4,FALSE),"")</f>
        <v/>
      </c>
      <c r="G454" s="28" t="str">
        <f>IF(B454&lt;&gt;"",VLOOKUP(B454,名单!A$1:I$15780,7,FALSE),"")</f>
        <v/>
      </c>
      <c r="H454" s="32"/>
    </row>
    <row r="455" spans="1:8" ht="27.75" customHeight="1" x14ac:dyDescent="0.25">
      <c r="A455" s="32"/>
      <c r="B455" s="29"/>
      <c r="C455" s="25" t="str">
        <f>IF(B455&lt;&gt;"",VLOOKUP(B455,名单!A$1:I$15780,2,FALSE),"")</f>
        <v/>
      </c>
      <c r="D455" s="25"/>
      <c r="E455" s="25"/>
      <c r="F455" s="28" t="str">
        <f>IF(B455&lt;&gt;"",VLOOKUP(B455,名单!A$1:I$15780,4,FALSE),"")</f>
        <v/>
      </c>
      <c r="G455" s="28" t="str">
        <f>IF(B455&lt;&gt;"",VLOOKUP(B455,名单!A$1:I$15780,7,FALSE),"")</f>
        <v/>
      </c>
      <c r="H455" s="32"/>
    </row>
    <row r="456" spans="1:8" ht="27.75" customHeight="1" x14ac:dyDescent="0.25">
      <c r="A456" s="32"/>
      <c r="B456" s="29"/>
      <c r="C456" s="25" t="str">
        <f>IF(B456&lt;&gt;"",VLOOKUP(B456,名单!A$1:I$15780,2,FALSE),"")</f>
        <v/>
      </c>
      <c r="D456" s="25"/>
      <c r="E456" s="25"/>
      <c r="F456" s="28" t="str">
        <f>IF(B456&lt;&gt;"",VLOOKUP(B456,名单!A$1:I$15780,4,FALSE),"")</f>
        <v/>
      </c>
      <c r="G456" s="28" t="str">
        <f>IF(B456&lt;&gt;"",VLOOKUP(B456,名单!A$1:I$15780,7,FALSE),"")</f>
        <v/>
      </c>
      <c r="H456" s="32"/>
    </row>
    <row r="457" spans="1:8" ht="27.75" customHeight="1" x14ac:dyDescent="0.25">
      <c r="A457" s="32"/>
      <c r="B457" s="29"/>
      <c r="C457" s="25" t="str">
        <f>IF(B457&lt;&gt;"",VLOOKUP(B457,名单!A$1:I$15780,2,FALSE),"")</f>
        <v/>
      </c>
      <c r="D457" s="25"/>
      <c r="E457" s="25"/>
      <c r="F457" s="28" t="str">
        <f>IF(B457&lt;&gt;"",VLOOKUP(B457,名单!A$1:I$15780,4,FALSE),"")</f>
        <v/>
      </c>
      <c r="G457" s="28" t="str">
        <f>IF(B457&lt;&gt;"",VLOOKUP(B457,名单!A$1:I$15780,7,FALSE),"")</f>
        <v/>
      </c>
      <c r="H457" s="32"/>
    </row>
    <row r="458" spans="1:8" ht="27.75" customHeight="1" x14ac:dyDescent="0.25">
      <c r="A458" s="32"/>
      <c r="B458" s="29"/>
      <c r="C458" s="25" t="str">
        <f>IF(B458&lt;&gt;"",VLOOKUP(B458,名单!A$1:I$15780,2,FALSE),"")</f>
        <v/>
      </c>
      <c r="D458" s="25"/>
      <c r="E458" s="25"/>
      <c r="F458" s="28" t="str">
        <f>IF(B458&lt;&gt;"",VLOOKUP(B458,名单!A$1:I$15780,4,FALSE),"")</f>
        <v/>
      </c>
      <c r="G458" s="28" t="str">
        <f>IF(B458&lt;&gt;"",VLOOKUP(B458,名单!A$1:I$15780,7,FALSE),"")</f>
        <v/>
      </c>
      <c r="H458" s="32"/>
    </row>
    <row r="459" spans="1:8" ht="27.75" customHeight="1" x14ac:dyDescent="0.25">
      <c r="A459" s="32"/>
      <c r="B459" s="29"/>
      <c r="C459" s="25" t="str">
        <f>IF(B459&lt;&gt;"",VLOOKUP(B459,名单!A$1:I$15780,2,FALSE),"")</f>
        <v/>
      </c>
      <c r="D459" s="25"/>
      <c r="E459" s="25"/>
      <c r="F459" s="28" t="str">
        <f>IF(B459&lt;&gt;"",VLOOKUP(B459,名单!A$1:I$15780,4,FALSE),"")</f>
        <v/>
      </c>
      <c r="G459" s="28" t="str">
        <f>IF(B459&lt;&gt;"",VLOOKUP(B459,名单!A$1:I$15780,7,FALSE),"")</f>
        <v/>
      </c>
      <c r="H459" s="32"/>
    </row>
    <row r="460" spans="1:8" ht="27.75" customHeight="1" x14ac:dyDescent="0.25">
      <c r="A460" s="32"/>
      <c r="B460" s="29"/>
      <c r="C460" s="25" t="str">
        <f>IF(B460&lt;&gt;"",VLOOKUP(B460,名单!A$1:I$15780,2,FALSE),"")</f>
        <v/>
      </c>
      <c r="D460" s="25"/>
      <c r="E460" s="25"/>
      <c r="F460" s="28" t="str">
        <f>IF(B460&lt;&gt;"",VLOOKUP(B460,名单!A$1:I$15780,4,FALSE),"")</f>
        <v/>
      </c>
      <c r="G460" s="28" t="str">
        <f>IF(B460&lt;&gt;"",VLOOKUP(B460,名单!A$1:I$15780,7,FALSE),"")</f>
        <v/>
      </c>
      <c r="H460" s="32"/>
    </row>
    <row r="461" spans="1:8" ht="27.75" customHeight="1" x14ac:dyDescent="0.25">
      <c r="A461" s="32"/>
      <c r="B461" s="29"/>
      <c r="C461" s="25" t="str">
        <f>IF(B461&lt;&gt;"",VLOOKUP(B461,名单!A$1:I$15780,2,FALSE),"")</f>
        <v/>
      </c>
      <c r="D461" s="25"/>
      <c r="E461" s="25"/>
      <c r="F461" s="28" t="str">
        <f>IF(B461&lt;&gt;"",VLOOKUP(B461,名单!A$1:I$15780,4,FALSE),"")</f>
        <v/>
      </c>
      <c r="G461" s="28" t="str">
        <f>IF(B461&lt;&gt;"",VLOOKUP(B461,名单!A$1:I$15780,7,FALSE),"")</f>
        <v/>
      </c>
      <c r="H461" s="32"/>
    </row>
    <row r="462" spans="1:8" ht="27.75" customHeight="1" x14ac:dyDescent="0.25">
      <c r="A462" s="32"/>
      <c r="B462" s="29"/>
      <c r="C462" s="25" t="str">
        <f>IF(B462&lt;&gt;"",VLOOKUP(B462,名单!A$1:I$15780,2,FALSE),"")</f>
        <v/>
      </c>
      <c r="D462" s="25"/>
      <c r="E462" s="25"/>
      <c r="F462" s="28" t="str">
        <f>IF(B462&lt;&gt;"",VLOOKUP(B462,名单!A$1:I$15780,4,FALSE),"")</f>
        <v/>
      </c>
      <c r="G462" s="28" t="str">
        <f>IF(B462&lt;&gt;"",VLOOKUP(B462,名单!A$1:I$15780,7,FALSE),"")</f>
        <v/>
      </c>
      <c r="H462" s="32"/>
    </row>
    <row r="463" spans="1:8" ht="27.75" customHeight="1" x14ac:dyDescent="0.25">
      <c r="A463" s="32"/>
      <c r="B463" s="29"/>
      <c r="C463" s="25" t="str">
        <f>IF(B463&lt;&gt;"",VLOOKUP(B463,名单!A$1:I$15780,2,FALSE),"")</f>
        <v/>
      </c>
      <c r="D463" s="25"/>
      <c r="E463" s="25"/>
      <c r="F463" s="28" t="str">
        <f>IF(B463&lt;&gt;"",VLOOKUP(B463,名单!A$1:I$15780,4,FALSE),"")</f>
        <v/>
      </c>
      <c r="G463" s="28" t="str">
        <f>IF(B463&lt;&gt;"",VLOOKUP(B463,名单!A$1:I$15780,7,FALSE),"")</f>
        <v/>
      </c>
      <c r="H463" s="32"/>
    </row>
    <row r="464" spans="1:8" ht="27.75" customHeight="1" x14ac:dyDescent="0.25">
      <c r="A464" s="32"/>
      <c r="B464" s="29"/>
      <c r="C464" s="25" t="str">
        <f>IF(B464&lt;&gt;"",VLOOKUP(B464,名单!A$1:I$15780,2,FALSE),"")</f>
        <v/>
      </c>
      <c r="D464" s="25"/>
      <c r="E464" s="25"/>
      <c r="F464" s="28" t="str">
        <f>IF(B464&lt;&gt;"",VLOOKUP(B464,名单!A$1:I$15780,4,FALSE),"")</f>
        <v/>
      </c>
      <c r="G464" s="28" t="str">
        <f>IF(B464&lt;&gt;"",VLOOKUP(B464,名单!A$1:I$15780,7,FALSE),"")</f>
        <v/>
      </c>
      <c r="H464" s="32"/>
    </row>
    <row r="465" spans="1:8" ht="27.75" customHeight="1" x14ac:dyDescent="0.25">
      <c r="A465" s="32"/>
      <c r="B465" s="29"/>
      <c r="C465" s="25" t="str">
        <f>IF(B465&lt;&gt;"",VLOOKUP(B465,名单!A$1:I$15780,2,FALSE),"")</f>
        <v/>
      </c>
      <c r="D465" s="25"/>
      <c r="E465" s="25"/>
      <c r="F465" s="28" t="str">
        <f>IF(B465&lt;&gt;"",VLOOKUP(B465,名单!A$1:I$15780,4,FALSE),"")</f>
        <v/>
      </c>
      <c r="G465" s="28" t="str">
        <f>IF(B465&lt;&gt;"",VLOOKUP(B465,名单!A$1:I$15780,7,FALSE),"")</f>
        <v/>
      </c>
      <c r="H465" s="32"/>
    </row>
    <row r="466" spans="1:8" ht="27.75" customHeight="1" x14ac:dyDescent="0.25">
      <c r="A466" s="32"/>
      <c r="B466" s="29"/>
      <c r="C466" s="25" t="str">
        <f>IF(B466&lt;&gt;"",VLOOKUP(B466,名单!A$1:I$15780,2,FALSE),"")</f>
        <v/>
      </c>
      <c r="D466" s="25"/>
      <c r="E466" s="25"/>
      <c r="F466" s="28" t="str">
        <f>IF(B466&lt;&gt;"",VLOOKUP(B466,名单!A$1:I$15780,4,FALSE),"")</f>
        <v/>
      </c>
      <c r="G466" s="28" t="str">
        <f>IF(B466&lt;&gt;"",VLOOKUP(B466,名单!A$1:I$15780,7,FALSE),"")</f>
        <v/>
      </c>
      <c r="H466" s="32"/>
    </row>
    <row r="467" spans="1:8" ht="27.75" customHeight="1" x14ac:dyDescent="0.25">
      <c r="A467" s="32"/>
      <c r="B467" s="29"/>
      <c r="C467" s="25" t="str">
        <f>IF(B467&lt;&gt;"",VLOOKUP(B467,名单!A$1:I$15780,2,FALSE),"")</f>
        <v/>
      </c>
      <c r="D467" s="25"/>
      <c r="E467" s="25"/>
      <c r="F467" s="28" t="str">
        <f>IF(B467&lt;&gt;"",VLOOKUP(B467,名单!A$1:I$15780,4,FALSE),"")</f>
        <v/>
      </c>
      <c r="G467" s="28" t="str">
        <f>IF(B467&lt;&gt;"",VLOOKUP(B467,名单!A$1:I$15780,7,FALSE),"")</f>
        <v/>
      </c>
      <c r="H467" s="32"/>
    </row>
    <row r="468" spans="1:8" ht="27.75" customHeight="1" x14ac:dyDescent="0.25">
      <c r="A468" s="32"/>
      <c r="B468" s="29"/>
      <c r="C468" s="25" t="str">
        <f>IF(B468&lt;&gt;"",VLOOKUP(B468,名单!A$1:I$15780,2,FALSE),"")</f>
        <v/>
      </c>
      <c r="D468" s="25"/>
      <c r="E468" s="25"/>
      <c r="F468" s="28" t="str">
        <f>IF(B468&lt;&gt;"",VLOOKUP(B468,名单!A$1:I$15780,4,FALSE),"")</f>
        <v/>
      </c>
      <c r="G468" s="28" t="str">
        <f>IF(B468&lt;&gt;"",VLOOKUP(B468,名单!A$1:I$15780,7,FALSE),"")</f>
        <v/>
      </c>
      <c r="H468" s="32"/>
    </row>
    <row r="469" spans="1:8" ht="27.75" customHeight="1" x14ac:dyDescent="0.25">
      <c r="A469" s="32"/>
      <c r="B469" s="29"/>
      <c r="C469" s="25" t="str">
        <f>IF(B469&lt;&gt;"",VLOOKUP(B469,名单!A$1:I$15780,2,FALSE),"")</f>
        <v/>
      </c>
      <c r="D469" s="25"/>
      <c r="E469" s="25"/>
      <c r="F469" s="28" t="str">
        <f>IF(B469&lt;&gt;"",VLOOKUP(B469,名单!A$1:I$15780,4,FALSE),"")</f>
        <v/>
      </c>
      <c r="G469" s="28" t="str">
        <f>IF(B469&lt;&gt;"",VLOOKUP(B469,名单!A$1:I$15780,7,FALSE),"")</f>
        <v/>
      </c>
      <c r="H469" s="32"/>
    </row>
    <row r="470" spans="1:8" ht="27.75" customHeight="1" x14ac:dyDescent="0.25">
      <c r="A470" s="32"/>
      <c r="B470" s="29"/>
      <c r="C470" s="25" t="str">
        <f>IF(B470&lt;&gt;"",VLOOKUP(B470,名单!A$1:I$15780,2,FALSE),"")</f>
        <v/>
      </c>
      <c r="D470" s="25"/>
      <c r="E470" s="25"/>
      <c r="F470" s="28" t="str">
        <f>IF(B470&lt;&gt;"",VLOOKUP(B470,名单!A$1:I$15780,4,FALSE),"")</f>
        <v/>
      </c>
      <c r="G470" s="28" t="str">
        <f>IF(B470&lt;&gt;"",VLOOKUP(B470,名单!A$1:I$15780,7,FALSE),"")</f>
        <v/>
      </c>
      <c r="H470" s="32"/>
    </row>
    <row r="471" spans="1:8" ht="27.75" customHeight="1" x14ac:dyDescent="0.25">
      <c r="A471" s="32"/>
      <c r="B471" s="29"/>
      <c r="C471" s="25" t="str">
        <f>IF(B471&lt;&gt;"",VLOOKUP(B471,名单!A$1:I$15780,2,FALSE),"")</f>
        <v/>
      </c>
      <c r="D471" s="25"/>
      <c r="E471" s="25"/>
      <c r="F471" s="28" t="str">
        <f>IF(B471&lt;&gt;"",VLOOKUP(B471,名单!A$1:I$15780,4,FALSE),"")</f>
        <v/>
      </c>
      <c r="G471" s="28" t="str">
        <f>IF(B471&lt;&gt;"",VLOOKUP(B471,名单!A$1:I$15780,7,FALSE),"")</f>
        <v/>
      </c>
      <c r="H471" s="32"/>
    </row>
    <row r="472" spans="1:8" ht="27.75" customHeight="1" x14ac:dyDescent="0.25">
      <c r="A472" s="32"/>
      <c r="B472" s="29"/>
      <c r="C472" s="25" t="str">
        <f>IF(B472&lt;&gt;"",VLOOKUP(B472,名单!A$1:I$15780,2,FALSE),"")</f>
        <v/>
      </c>
      <c r="D472" s="25"/>
      <c r="E472" s="25"/>
      <c r="F472" s="28" t="str">
        <f>IF(B472&lt;&gt;"",VLOOKUP(B472,名单!A$1:I$15780,4,FALSE),"")</f>
        <v/>
      </c>
      <c r="G472" s="28" t="str">
        <f>IF(B472&lt;&gt;"",VLOOKUP(B472,名单!A$1:I$15780,7,FALSE),"")</f>
        <v/>
      </c>
      <c r="H472" s="32"/>
    </row>
    <row r="473" spans="1:8" ht="27.75" customHeight="1" x14ac:dyDescent="0.25">
      <c r="A473" s="32"/>
      <c r="B473" s="29"/>
      <c r="C473" s="25" t="str">
        <f>IF(B473&lt;&gt;"",VLOOKUP(B473,名单!A$1:I$15780,2,FALSE),"")</f>
        <v/>
      </c>
      <c r="D473" s="25"/>
      <c r="E473" s="25"/>
      <c r="F473" s="28" t="str">
        <f>IF(B473&lt;&gt;"",VLOOKUP(B473,名单!A$1:I$15780,4,FALSE),"")</f>
        <v/>
      </c>
      <c r="G473" s="28" t="str">
        <f>IF(B473&lt;&gt;"",VLOOKUP(B473,名单!A$1:I$15780,7,FALSE),"")</f>
        <v/>
      </c>
      <c r="H473" s="32"/>
    </row>
    <row r="474" spans="1:8" ht="27.75" customHeight="1" x14ac:dyDescent="0.25">
      <c r="A474" s="32"/>
      <c r="B474" s="29"/>
      <c r="C474" s="25" t="str">
        <f>IF(B474&lt;&gt;"",VLOOKUP(B474,名单!A$1:I$15780,2,FALSE),"")</f>
        <v/>
      </c>
      <c r="D474" s="25"/>
      <c r="E474" s="25"/>
      <c r="F474" s="28" t="str">
        <f>IF(B474&lt;&gt;"",VLOOKUP(B474,名单!A$1:I$15780,4,FALSE),"")</f>
        <v/>
      </c>
      <c r="G474" s="28" t="str">
        <f>IF(B474&lt;&gt;"",VLOOKUP(B474,名单!A$1:I$15780,7,FALSE),"")</f>
        <v/>
      </c>
      <c r="H474" s="32"/>
    </row>
    <row r="475" spans="1:8" ht="27.75" customHeight="1" x14ac:dyDescent="0.25">
      <c r="A475" s="32"/>
      <c r="B475" s="29"/>
      <c r="C475" s="25" t="str">
        <f>IF(B475&lt;&gt;"",VLOOKUP(B475,名单!A$1:I$15780,2,FALSE),"")</f>
        <v/>
      </c>
      <c r="D475" s="25"/>
      <c r="E475" s="25"/>
      <c r="F475" s="28" t="str">
        <f>IF(B475&lt;&gt;"",VLOOKUP(B475,名单!A$1:I$15780,4,FALSE),"")</f>
        <v/>
      </c>
      <c r="G475" s="28" t="str">
        <f>IF(B475&lt;&gt;"",VLOOKUP(B475,名单!A$1:I$15780,7,FALSE),"")</f>
        <v/>
      </c>
      <c r="H475" s="32"/>
    </row>
    <row r="476" spans="1:8" ht="27.75" customHeight="1" x14ac:dyDescent="0.25">
      <c r="A476" s="32"/>
      <c r="B476" s="29"/>
      <c r="C476" s="25" t="str">
        <f>IF(B476&lt;&gt;"",VLOOKUP(B476,名单!A$1:I$15780,2,FALSE),"")</f>
        <v/>
      </c>
      <c r="D476" s="25"/>
      <c r="E476" s="25"/>
      <c r="F476" s="28" t="str">
        <f>IF(B476&lt;&gt;"",VLOOKUP(B476,名单!A$1:I$15780,4,FALSE),"")</f>
        <v/>
      </c>
      <c r="G476" s="28" t="str">
        <f>IF(B476&lt;&gt;"",VLOOKUP(B476,名单!A$1:I$15780,7,FALSE),"")</f>
        <v/>
      </c>
      <c r="H476" s="32"/>
    </row>
    <row r="477" spans="1:8" ht="27.75" customHeight="1" x14ac:dyDescent="0.25">
      <c r="A477" s="32"/>
      <c r="B477" s="29"/>
      <c r="C477" s="25" t="str">
        <f>IF(B477&lt;&gt;"",VLOOKUP(B477,名单!A$1:I$15780,2,FALSE),"")</f>
        <v/>
      </c>
      <c r="D477" s="25"/>
      <c r="E477" s="25"/>
      <c r="F477" s="28" t="str">
        <f>IF(B477&lt;&gt;"",VLOOKUP(B477,名单!A$1:I$15780,4,FALSE),"")</f>
        <v/>
      </c>
      <c r="G477" s="28" t="str">
        <f>IF(B477&lt;&gt;"",VLOOKUP(B477,名单!A$1:I$15780,7,FALSE),"")</f>
        <v/>
      </c>
      <c r="H477" s="32"/>
    </row>
    <row r="478" spans="1:8" ht="27.75" customHeight="1" x14ac:dyDescent="0.25">
      <c r="A478" s="32"/>
      <c r="B478" s="29"/>
      <c r="C478" s="25" t="str">
        <f>IF(B478&lt;&gt;"",VLOOKUP(B478,名单!A$1:I$15780,2,FALSE),"")</f>
        <v/>
      </c>
      <c r="D478" s="25"/>
      <c r="E478" s="25"/>
      <c r="F478" s="28" t="str">
        <f>IF(B478&lt;&gt;"",VLOOKUP(B478,名单!A$1:I$15780,4,FALSE),"")</f>
        <v/>
      </c>
      <c r="G478" s="28" t="str">
        <f>IF(B478&lt;&gt;"",VLOOKUP(B478,名单!A$1:I$15780,7,FALSE),"")</f>
        <v/>
      </c>
      <c r="H478" s="32"/>
    </row>
    <row r="479" spans="1:8" ht="27.75" customHeight="1" x14ac:dyDescent="0.25">
      <c r="A479" s="32"/>
      <c r="B479" s="29"/>
      <c r="C479" s="25" t="str">
        <f>IF(B479&lt;&gt;"",VLOOKUP(B479,名单!A$1:I$15780,2,FALSE),"")</f>
        <v/>
      </c>
      <c r="D479" s="25"/>
      <c r="E479" s="25"/>
      <c r="F479" s="28" t="str">
        <f>IF(B479&lt;&gt;"",VLOOKUP(B479,名单!A$1:I$15780,4,FALSE),"")</f>
        <v/>
      </c>
      <c r="G479" s="28" t="str">
        <f>IF(B479&lt;&gt;"",VLOOKUP(B479,名单!A$1:I$15780,7,FALSE),"")</f>
        <v/>
      </c>
      <c r="H479" s="32"/>
    </row>
    <row r="480" spans="1:8" ht="27.75" customHeight="1" x14ac:dyDescent="0.25">
      <c r="A480" s="32"/>
      <c r="B480" s="29"/>
      <c r="C480" s="25" t="str">
        <f>IF(B480&lt;&gt;"",VLOOKUP(B480,名单!A$1:I$15780,2,FALSE),"")</f>
        <v/>
      </c>
      <c r="D480" s="25"/>
      <c r="E480" s="25"/>
      <c r="F480" s="28" t="str">
        <f>IF(B480&lt;&gt;"",VLOOKUP(B480,名单!A$1:I$15780,4,FALSE),"")</f>
        <v/>
      </c>
      <c r="G480" s="28" t="str">
        <f>IF(B480&lt;&gt;"",VLOOKUP(B480,名单!A$1:I$15780,7,FALSE),"")</f>
        <v/>
      </c>
      <c r="H480" s="32"/>
    </row>
    <row r="481" spans="1:8" ht="27.75" customHeight="1" x14ac:dyDescent="0.25">
      <c r="A481" s="32"/>
      <c r="B481" s="29"/>
      <c r="C481" s="25" t="str">
        <f>IF(B481&lt;&gt;"",VLOOKUP(B481,名单!A$1:I$15780,2,FALSE),"")</f>
        <v/>
      </c>
      <c r="D481" s="25"/>
      <c r="E481" s="25"/>
      <c r="F481" s="28" t="str">
        <f>IF(B481&lt;&gt;"",VLOOKUP(B481,名单!A$1:I$15780,4,FALSE),"")</f>
        <v/>
      </c>
      <c r="G481" s="28" t="str">
        <f>IF(B481&lt;&gt;"",VLOOKUP(B481,名单!A$1:I$15780,7,FALSE),"")</f>
        <v/>
      </c>
      <c r="H481" s="32"/>
    </row>
    <row r="482" spans="1:8" ht="27.75" customHeight="1" x14ac:dyDescent="0.25">
      <c r="A482" s="32"/>
      <c r="B482" s="29"/>
      <c r="C482" s="25" t="str">
        <f>IF(B482&lt;&gt;"",VLOOKUP(B482,名单!A$1:I$15780,2,FALSE),"")</f>
        <v/>
      </c>
      <c r="D482" s="25"/>
      <c r="E482" s="25"/>
      <c r="F482" s="28" t="str">
        <f>IF(B482&lt;&gt;"",VLOOKUP(B482,名单!A$1:I$15780,4,FALSE),"")</f>
        <v/>
      </c>
      <c r="G482" s="28" t="str">
        <f>IF(B482&lt;&gt;"",VLOOKUP(B482,名单!A$1:I$15780,7,FALSE),"")</f>
        <v/>
      </c>
      <c r="H482" s="32"/>
    </row>
    <row r="483" spans="1:8" ht="27.75" customHeight="1" x14ac:dyDescent="0.25">
      <c r="A483" s="32"/>
      <c r="B483" s="29"/>
      <c r="C483" s="25" t="str">
        <f>IF(B483&lt;&gt;"",VLOOKUP(B483,名单!A$1:I$15780,2,FALSE),"")</f>
        <v/>
      </c>
      <c r="D483" s="25"/>
      <c r="E483" s="25"/>
      <c r="F483" s="28" t="str">
        <f>IF(B483&lt;&gt;"",VLOOKUP(B483,名单!A$1:I$15780,4,FALSE),"")</f>
        <v/>
      </c>
      <c r="G483" s="28" t="str">
        <f>IF(B483&lt;&gt;"",VLOOKUP(B483,名单!A$1:I$15780,7,FALSE),"")</f>
        <v/>
      </c>
      <c r="H483" s="32"/>
    </row>
    <row r="484" spans="1:8" ht="27.75" customHeight="1" x14ac:dyDescent="0.25">
      <c r="A484" s="32"/>
      <c r="B484" s="29"/>
      <c r="C484" s="25" t="str">
        <f>IF(B484&lt;&gt;"",VLOOKUP(B484,名单!A$1:I$15780,2,FALSE),"")</f>
        <v/>
      </c>
      <c r="D484" s="25"/>
      <c r="E484" s="25"/>
      <c r="F484" s="28" t="str">
        <f>IF(B484&lt;&gt;"",VLOOKUP(B484,名单!A$1:I$15780,4,FALSE),"")</f>
        <v/>
      </c>
      <c r="G484" s="28" t="str">
        <f>IF(B484&lt;&gt;"",VLOOKUP(B484,名单!A$1:I$15780,7,FALSE),"")</f>
        <v/>
      </c>
      <c r="H484" s="32"/>
    </row>
    <row r="485" spans="1:8" ht="27.75" customHeight="1" x14ac:dyDescent="0.25">
      <c r="A485" s="32"/>
      <c r="B485" s="29"/>
      <c r="C485" s="25" t="str">
        <f>IF(B485&lt;&gt;"",VLOOKUP(B485,名单!A$1:I$15780,2,FALSE),"")</f>
        <v/>
      </c>
      <c r="D485" s="25"/>
      <c r="E485" s="25"/>
      <c r="F485" s="28" t="str">
        <f>IF(B485&lt;&gt;"",VLOOKUP(B485,名单!A$1:I$15780,4,FALSE),"")</f>
        <v/>
      </c>
      <c r="G485" s="28" t="str">
        <f>IF(B485&lt;&gt;"",VLOOKUP(B485,名单!A$1:I$15780,7,FALSE),"")</f>
        <v/>
      </c>
      <c r="H485" s="32"/>
    </row>
    <row r="486" spans="1:8" ht="27.75" customHeight="1" x14ac:dyDescent="0.25">
      <c r="A486" s="32"/>
      <c r="B486" s="29"/>
      <c r="C486" s="25" t="str">
        <f>IF(B486&lt;&gt;"",VLOOKUP(B486,名单!A$1:I$15780,2,FALSE),"")</f>
        <v/>
      </c>
      <c r="D486" s="25"/>
      <c r="E486" s="25"/>
      <c r="F486" s="28" t="str">
        <f>IF(B486&lt;&gt;"",VLOOKUP(B486,名单!A$1:I$15780,4,FALSE),"")</f>
        <v/>
      </c>
      <c r="G486" s="28" t="str">
        <f>IF(B486&lt;&gt;"",VLOOKUP(B486,名单!A$1:I$15780,7,FALSE),"")</f>
        <v/>
      </c>
      <c r="H486" s="32"/>
    </row>
    <row r="487" spans="1:8" ht="27.75" customHeight="1" x14ac:dyDescent="0.25">
      <c r="A487" s="32"/>
      <c r="B487" s="29"/>
      <c r="C487" s="25" t="str">
        <f>IF(B487&lt;&gt;"",VLOOKUP(B487,名单!A$1:I$15780,2,FALSE),"")</f>
        <v/>
      </c>
      <c r="D487" s="25"/>
      <c r="E487" s="25"/>
      <c r="F487" s="28" t="str">
        <f>IF(B487&lt;&gt;"",VLOOKUP(B487,名单!A$1:I$15780,4,FALSE),"")</f>
        <v/>
      </c>
      <c r="G487" s="28" t="str">
        <f>IF(B487&lt;&gt;"",VLOOKUP(B487,名单!A$1:I$15780,7,FALSE),"")</f>
        <v/>
      </c>
      <c r="H487" s="32"/>
    </row>
    <row r="488" spans="1:8" ht="27.75" customHeight="1" x14ac:dyDescent="0.25">
      <c r="A488" s="32"/>
      <c r="B488" s="29"/>
      <c r="C488" s="25" t="str">
        <f>IF(B488&lt;&gt;"",VLOOKUP(B488,名单!A$1:I$15780,2,FALSE),"")</f>
        <v/>
      </c>
      <c r="D488" s="25"/>
      <c r="E488" s="25"/>
      <c r="F488" s="28" t="str">
        <f>IF(B488&lt;&gt;"",VLOOKUP(B488,名单!A$1:I$15780,4,FALSE),"")</f>
        <v/>
      </c>
      <c r="G488" s="28" t="str">
        <f>IF(B488&lt;&gt;"",VLOOKUP(B488,名单!A$1:I$15780,7,FALSE),"")</f>
        <v/>
      </c>
      <c r="H488" s="32"/>
    </row>
    <row r="489" spans="1:8" ht="27.75" customHeight="1" x14ac:dyDescent="0.25">
      <c r="A489" s="32"/>
      <c r="B489" s="29"/>
      <c r="C489" s="25" t="str">
        <f>IF(B489&lt;&gt;"",VLOOKUP(B489,名单!A$1:I$15780,2,FALSE),"")</f>
        <v/>
      </c>
      <c r="D489" s="25"/>
      <c r="E489" s="25"/>
      <c r="F489" s="28" t="str">
        <f>IF(B489&lt;&gt;"",VLOOKUP(B489,名单!A$1:I$15780,4,FALSE),"")</f>
        <v/>
      </c>
      <c r="G489" s="28" t="str">
        <f>IF(B489&lt;&gt;"",VLOOKUP(B489,名单!A$1:I$15780,7,FALSE),"")</f>
        <v/>
      </c>
      <c r="H489" s="32"/>
    </row>
    <row r="490" spans="1:8" ht="27.75" customHeight="1" x14ac:dyDescent="0.25">
      <c r="A490" s="32"/>
      <c r="B490" s="29"/>
      <c r="C490" s="25" t="str">
        <f>IF(B490&lt;&gt;"",VLOOKUP(B490,名单!A$1:I$15780,2,FALSE),"")</f>
        <v/>
      </c>
      <c r="D490" s="25"/>
      <c r="E490" s="25"/>
      <c r="F490" s="28" t="str">
        <f>IF(B490&lt;&gt;"",VLOOKUP(B490,名单!A$1:I$15780,4,FALSE),"")</f>
        <v/>
      </c>
      <c r="G490" s="28" t="str">
        <f>IF(B490&lt;&gt;"",VLOOKUP(B490,名单!A$1:I$15780,7,FALSE),"")</f>
        <v/>
      </c>
      <c r="H490" s="32"/>
    </row>
    <row r="491" spans="1:8" ht="27.75" customHeight="1" x14ac:dyDescent="0.25">
      <c r="A491" s="32"/>
      <c r="B491" s="29"/>
      <c r="C491" s="25" t="str">
        <f>IF(B491&lt;&gt;"",VLOOKUP(B491,名单!A$1:I$15780,2,FALSE),"")</f>
        <v/>
      </c>
      <c r="D491" s="25"/>
      <c r="E491" s="25"/>
      <c r="F491" s="28" t="str">
        <f>IF(B491&lt;&gt;"",VLOOKUP(B491,名单!A$1:I$15780,4,FALSE),"")</f>
        <v/>
      </c>
      <c r="G491" s="28" t="str">
        <f>IF(B491&lt;&gt;"",VLOOKUP(B491,名单!A$1:I$15780,7,FALSE),"")</f>
        <v/>
      </c>
      <c r="H491" s="32"/>
    </row>
    <row r="492" spans="1:8" ht="27.75" customHeight="1" x14ac:dyDescent="0.25">
      <c r="A492" s="32"/>
      <c r="B492" s="29"/>
      <c r="C492" s="25" t="str">
        <f>IF(B492&lt;&gt;"",VLOOKUP(B492,名单!A$1:I$15780,2,FALSE),"")</f>
        <v/>
      </c>
      <c r="D492" s="25"/>
      <c r="E492" s="25"/>
      <c r="F492" s="28" t="str">
        <f>IF(B492&lt;&gt;"",VLOOKUP(B492,名单!A$1:I$15780,4,FALSE),"")</f>
        <v/>
      </c>
      <c r="G492" s="28" t="str">
        <f>IF(B492&lt;&gt;"",VLOOKUP(B492,名单!A$1:I$15780,7,FALSE),"")</f>
        <v/>
      </c>
      <c r="H492" s="32"/>
    </row>
    <row r="493" spans="1:8" ht="27.75" customHeight="1" x14ac:dyDescent="0.25">
      <c r="A493" s="32"/>
      <c r="B493" s="29"/>
      <c r="C493" s="25" t="str">
        <f>IF(B493&lt;&gt;"",VLOOKUP(B493,名单!A$1:I$15780,2,FALSE),"")</f>
        <v/>
      </c>
      <c r="D493" s="25"/>
      <c r="E493" s="25"/>
      <c r="F493" s="28" t="str">
        <f>IF(B493&lt;&gt;"",VLOOKUP(B493,名单!A$1:I$15780,4,FALSE),"")</f>
        <v/>
      </c>
      <c r="G493" s="28" t="str">
        <f>IF(B493&lt;&gt;"",VLOOKUP(B493,名单!A$1:I$15780,7,FALSE),"")</f>
        <v/>
      </c>
      <c r="H493" s="32"/>
    </row>
    <row r="494" spans="1:8" ht="27.75" customHeight="1" x14ac:dyDescent="0.25">
      <c r="A494" s="32"/>
      <c r="B494" s="29"/>
      <c r="C494" s="25" t="str">
        <f>IF(B494&lt;&gt;"",VLOOKUP(B494,名单!A$1:I$15780,2,FALSE),"")</f>
        <v/>
      </c>
      <c r="D494" s="25"/>
      <c r="E494" s="25"/>
      <c r="F494" s="28" t="str">
        <f>IF(B494&lt;&gt;"",VLOOKUP(B494,名单!A$1:I$15780,4,FALSE),"")</f>
        <v/>
      </c>
      <c r="G494" s="28" t="str">
        <f>IF(B494&lt;&gt;"",VLOOKUP(B494,名单!A$1:I$15780,7,FALSE),"")</f>
        <v/>
      </c>
      <c r="H494" s="32"/>
    </row>
    <row r="495" spans="1:8" ht="27.75" customHeight="1" x14ac:dyDescent="0.25">
      <c r="A495" s="32"/>
      <c r="B495" s="29"/>
      <c r="C495" s="25" t="str">
        <f>IF(B495&lt;&gt;"",VLOOKUP(B495,名单!A$1:I$15780,2,FALSE),"")</f>
        <v/>
      </c>
      <c r="D495" s="25"/>
      <c r="E495" s="25"/>
      <c r="F495" s="28" t="str">
        <f>IF(B495&lt;&gt;"",VLOOKUP(B495,名单!A$1:I$15780,4,FALSE),"")</f>
        <v/>
      </c>
      <c r="G495" s="28" t="str">
        <f>IF(B495&lt;&gt;"",VLOOKUP(B495,名单!A$1:I$15780,7,FALSE),"")</f>
        <v/>
      </c>
      <c r="H495" s="32"/>
    </row>
    <row r="496" spans="1:8" ht="27.75" customHeight="1" x14ac:dyDescent="0.25">
      <c r="A496" s="32"/>
      <c r="B496" s="29"/>
      <c r="C496" s="25" t="str">
        <f>IF(B496&lt;&gt;"",VLOOKUP(B496,名单!A$1:I$15780,2,FALSE),"")</f>
        <v/>
      </c>
      <c r="D496" s="25"/>
      <c r="E496" s="25"/>
      <c r="F496" s="28" t="str">
        <f>IF(B496&lt;&gt;"",VLOOKUP(B496,名单!A$1:I$15780,4,FALSE),"")</f>
        <v/>
      </c>
      <c r="G496" s="28" t="str">
        <f>IF(B496&lt;&gt;"",VLOOKUP(B496,名单!A$1:I$15780,7,FALSE),"")</f>
        <v/>
      </c>
      <c r="H496" s="32"/>
    </row>
    <row r="497" spans="1:8" ht="27.75" customHeight="1" x14ac:dyDescent="0.25">
      <c r="A497" s="32"/>
      <c r="B497" s="29"/>
      <c r="C497" s="25" t="str">
        <f>IF(B497&lt;&gt;"",VLOOKUP(B497,名单!A$1:I$15780,2,FALSE),"")</f>
        <v/>
      </c>
      <c r="D497" s="25"/>
      <c r="E497" s="25"/>
      <c r="F497" s="28" t="str">
        <f>IF(B497&lt;&gt;"",VLOOKUP(B497,名单!A$1:I$15780,4,FALSE),"")</f>
        <v/>
      </c>
      <c r="G497" s="28" t="str">
        <f>IF(B497&lt;&gt;"",VLOOKUP(B497,名单!A$1:I$15780,7,FALSE),"")</f>
        <v/>
      </c>
      <c r="H497" s="32"/>
    </row>
    <row r="498" spans="1:8" ht="27.75" customHeight="1" x14ac:dyDescent="0.25">
      <c r="A498" s="32"/>
      <c r="B498" s="29"/>
      <c r="C498" s="25" t="str">
        <f>IF(B498&lt;&gt;"",VLOOKUP(B498,名单!A$1:I$15780,2,FALSE),"")</f>
        <v/>
      </c>
      <c r="D498" s="25"/>
      <c r="E498" s="25"/>
      <c r="F498" s="28" t="str">
        <f>IF(B498&lt;&gt;"",VLOOKUP(B498,名单!A$1:I$15780,4,FALSE),"")</f>
        <v/>
      </c>
      <c r="G498" s="28" t="str">
        <f>IF(B498&lt;&gt;"",VLOOKUP(B498,名单!A$1:I$15780,7,FALSE),"")</f>
        <v/>
      </c>
      <c r="H498" s="32"/>
    </row>
    <row r="499" spans="1:8" ht="27.75" customHeight="1" x14ac:dyDescent="0.25">
      <c r="A499" s="32"/>
      <c r="B499" s="29"/>
      <c r="C499" s="25" t="str">
        <f>IF(B499&lt;&gt;"",VLOOKUP(B499,名单!A$1:I$15780,2,FALSE),"")</f>
        <v/>
      </c>
      <c r="D499" s="25"/>
      <c r="E499" s="25"/>
      <c r="F499" s="28" t="str">
        <f>IF(B499&lt;&gt;"",VLOOKUP(B499,名单!A$1:I$15780,4,FALSE),"")</f>
        <v/>
      </c>
      <c r="G499" s="28" t="str">
        <f>IF(B499&lt;&gt;"",VLOOKUP(B499,名单!A$1:I$15780,7,FALSE),"")</f>
        <v/>
      </c>
      <c r="H499" s="32"/>
    </row>
    <row r="500" spans="1:8" ht="27.75" customHeight="1" x14ac:dyDescent="0.25">
      <c r="A500" s="32"/>
      <c r="B500" s="29"/>
      <c r="C500" s="25" t="str">
        <f>IF(B500&lt;&gt;"",VLOOKUP(B500,名单!A$1:I$15780,2,FALSE),"")</f>
        <v/>
      </c>
      <c r="D500" s="25"/>
      <c r="E500" s="25"/>
      <c r="F500" s="28" t="str">
        <f>IF(B500&lt;&gt;"",VLOOKUP(B500,名单!A$1:I$15780,4,FALSE),"")</f>
        <v/>
      </c>
      <c r="G500" s="28" t="str">
        <f>IF(B500&lt;&gt;"",VLOOKUP(B500,名单!A$1:I$15780,7,FALSE),"")</f>
        <v/>
      </c>
      <c r="H500" s="32"/>
    </row>
    <row r="501" spans="1:8" ht="27.75" customHeight="1" x14ac:dyDescent="0.25">
      <c r="A501" s="32"/>
      <c r="B501" s="29"/>
      <c r="C501" s="25" t="str">
        <f>IF(B501&lt;&gt;"",VLOOKUP(B501,名单!A$1:I$15780,2,FALSE),"")</f>
        <v/>
      </c>
      <c r="D501" s="25"/>
      <c r="E501" s="25"/>
      <c r="F501" s="28" t="str">
        <f>IF(B501&lt;&gt;"",VLOOKUP(B501,名单!A$1:I$15780,4,FALSE),"")</f>
        <v/>
      </c>
      <c r="G501" s="28" t="str">
        <f>IF(B501&lt;&gt;"",VLOOKUP(B501,名单!A$1:I$15780,7,FALSE),"")</f>
        <v/>
      </c>
      <c r="H501" s="32"/>
    </row>
    <row r="502" spans="1:8" ht="27.75" customHeight="1" x14ac:dyDescent="0.25">
      <c r="A502" s="32"/>
      <c r="B502" s="29"/>
      <c r="C502" s="25" t="str">
        <f>IF(B502&lt;&gt;"",VLOOKUP(B502,名单!A$1:I$15780,2,FALSE),"")</f>
        <v/>
      </c>
      <c r="D502" s="25"/>
      <c r="E502" s="25"/>
      <c r="F502" s="28" t="str">
        <f>IF(B502&lt;&gt;"",VLOOKUP(B502,名单!A$1:I$15780,4,FALSE),"")</f>
        <v/>
      </c>
      <c r="G502" s="28" t="str">
        <f>IF(B502&lt;&gt;"",VLOOKUP(B502,名单!A$1:I$15780,7,FALSE),"")</f>
        <v/>
      </c>
      <c r="H502" s="32"/>
    </row>
    <row r="503" spans="1:8" ht="27.75" customHeight="1" x14ac:dyDescent="0.25">
      <c r="A503" s="32"/>
      <c r="B503" s="29"/>
      <c r="C503" s="25" t="str">
        <f>IF(B503&lt;&gt;"",VLOOKUP(B503,名单!A$1:I$15780,2,FALSE),"")</f>
        <v/>
      </c>
      <c r="D503" s="25"/>
      <c r="E503" s="25"/>
      <c r="F503" s="28" t="str">
        <f>IF(B503&lt;&gt;"",VLOOKUP(B503,名单!A$1:I$15780,4,FALSE),"")</f>
        <v/>
      </c>
      <c r="G503" s="28" t="str">
        <f>IF(B503&lt;&gt;"",VLOOKUP(B503,名单!A$1:I$15780,7,FALSE),"")</f>
        <v/>
      </c>
      <c r="H503" s="32"/>
    </row>
    <row r="504" spans="1:8" ht="27.75" customHeight="1" x14ac:dyDescent="0.25">
      <c r="A504" s="32"/>
      <c r="B504" s="30"/>
      <c r="C504" s="25" t="str">
        <f>IF(B504&lt;&gt;"",VLOOKUP(B504,名单!A$1:I$15780,2,FALSE),"")</f>
        <v/>
      </c>
      <c r="D504" s="25"/>
      <c r="E504" s="25"/>
      <c r="F504" s="28" t="str">
        <f>IF(B504&lt;&gt;"",VLOOKUP(B504,名单!A$1:I$15780,4,FALSE),"")</f>
        <v/>
      </c>
      <c r="G504" s="28" t="str">
        <f>IF(B504&lt;&gt;"",VLOOKUP(B504,名单!A$1:I$15780,7,FALSE),"")</f>
        <v/>
      </c>
      <c r="H504" s="32"/>
    </row>
    <row r="505" spans="1:8" ht="27.75" customHeight="1" x14ac:dyDescent="0.25">
      <c r="A505" s="32"/>
      <c r="B505" s="30"/>
      <c r="C505" s="25" t="str">
        <f>IF(B505&lt;&gt;"",VLOOKUP(B505,名单!A$1:I$15780,2,FALSE),"")</f>
        <v/>
      </c>
      <c r="D505" s="25"/>
      <c r="E505" s="25"/>
      <c r="F505" s="28" t="str">
        <f>IF(B505&lt;&gt;"",VLOOKUP(B505,名单!A$1:I$15780,4,FALSE),"")</f>
        <v/>
      </c>
      <c r="G505" s="28" t="str">
        <f>IF(B505&lt;&gt;"",VLOOKUP(B505,名单!A$1:I$15780,7,FALSE),"")</f>
        <v/>
      </c>
      <c r="H505" s="32"/>
    </row>
    <row r="506" spans="1:8" ht="27.75" customHeight="1" x14ac:dyDescent="0.25">
      <c r="A506" s="32"/>
      <c r="B506" s="30"/>
      <c r="C506" s="25" t="str">
        <f>IF(B506&lt;&gt;"",VLOOKUP(B506,名单!A$1:I$15780,2,FALSE),"")</f>
        <v/>
      </c>
      <c r="D506" s="25"/>
      <c r="E506" s="25"/>
      <c r="F506" s="28" t="str">
        <f>IF(B506&lt;&gt;"",VLOOKUP(B506,名单!A$1:I$15780,4,FALSE),"")</f>
        <v/>
      </c>
      <c r="G506" s="28" t="str">
        <f>IF(B506&lt;&gt;"",VLOOKUP(B506,名单!A$1:I$15780,7,FALSE),"")</f>
        <v/>
      </c>
      <c r="H506" s="32"/>
    </row>
    <row r="507" spans="1:8" ht="27.75" customHeight="1" x14ac:dyDescent="0.25">
      <c r="A507" s="32"/>
      <c r="B507" s="30"/>
      <c r="C507" s="25" t="str">
        <f>IF(B507&lt;&gt;"",VLOOKUP(B507,名单!A$1:I$15780,2,FALSE),"")</f>
        <v/>
      </c>
      <c r="D507" s="25"/>
      <c r="E507" s="25"/>
      <c r="F507" s="28" t="str">
        <f>IF(B507&lt;&gt;"",VLOOKUP(B507,名单!A$1:I$15780,4,FALSE),"")</f>
        <v/>
      </c>
      <c r="G507" s="28" t="str">
        <f>IF(B507&lt;&gt;"",VLOOKUP(B507,名单!A$1:I$15780,7,FALSE),"")</f>
        <v/>
      </c>
      <c r="H507" s="32"/>
    </row>
    <row r="508" spans="1:8" ht="27.75" customHeight="1" x14ac:dyDescent="0.25">
      <c r="A508" s="32"/>
      <c r="B508" s="30"/>
      <c r="C508" s="25" t="str">
        <f>IF(B508&lt;&gt;"",VLOOKUP(B508,名单!A$1:I$15780,2,FALSE),"")</f>
        <v/>
      </c>
      <c r="D508" s="25"/>
      <c r="E508" s="25"/>
      <c r="F508" s="28" t="str">
        <f>IF(B508&lt;&gt;"",VLOOKUP(B508,名单!A$1:I$15780,4,FALSE),"")</f>
        <v/>
      </c>
      <c r="G508" s="28" t="str">
        <f>IF(B508&lt;&gt;"",VLOOKUP(B508,名单!A$1:I$15780,7,FALSE),"")</f>
        <v/>
      </c>
      <c r="H508" s="32"/>
    </row>
    <row r="509" spans="1:8" ht="27.75" customHeight="1" x14ac:dyDescent="0.25">
      <c r="A509" s="32"/>
      <c r="B509" s="30"/>
      <c r="C509" s="25" t="str">
        <f>IF(B509&lt;&gt;"",VLOOKUP(B509,名单!A$1:I$15780,2,FALSE),"")</f>
        <v/>
      </c>
      <c r="D509" s="25"/>
      <c r="E509" s="25"/>
      <c r="F509" s="28" t="str">
        <f>IF(B509&lt;&gt;"",VLOOKUP(B509,名单!A$1:I$15780,4,FALSE),"")</f>
        <v/>
      </c>
      <c r="G509" s="28" t="str">
        <f>IF(B509&lt;&gt;"",VLOOKUP(B509,名单!A$1:I$15780,7,FALSE),"")</f>
        <v/>
      </c>
      <c r="H509" s="32"/>
    </row>
    <row r="510" spans="1:8" ht="27.75" customHeight="1" x14ac:dyDescent="0.25">
      <c r="A510" s="32"/>
      <c r="B510" s="30"/>
      <c r="C510" s="25" t="str">
        <f>IF(B510&lt;&gt;"",VLOOKUP(B510,名单!A$1:I$15780,2,FALSE),"")</f>
        <v/>
      </c>
      <c r="D510" s="25"/>
      <c r="E510" s="25"/>
      <c r="F510" s="28" t="str">
        <f>IF(B510&lt;&gt;"",VLOOKUP(B510,名单!A$1:I$15780,4,FALSE),"")</f>
        <v/>
      </c>
      <c r="G510" s="28" t="str">
        <f>IF(B510&lt;&gt;"",VLOOKUP(B510,名单!A$1:I$15780,7,FALSE),"")</f>
        <v/>
      </c>
      <c r="H510" s="32"/>
    </row>
    <row r="511" spans="1:8" ht="27.75" customHeight="1" x14ac:dyDescent="0.25">
      <c r="A511" s="32"/>
      <c r="B511" s="30"/>
      <c r="C511" s="25" t="str">
        <f>IF(B511&lt;&gt;"",VLOOKUP(B511,名单!A$1:I$15780,2,FALSE),"")</f>
        <v/>
      </c>
      <c r="D511" s="25"/>
      <c r="E511" s="25"/>
      <c r="F511" s="28" t="str">
        <f>IF(B511&lt;&gt;"",VLOOKUP(B511,名单!A$1:I$15780,4,FALSE),"")</f>
        <v/>
      </c>
      <c r="G511" s="28" t="str">
        <f>IF(B511&lt;&gt;"",VLOOKUP(B511,名单!A$1:I$15780,7,FALSE),"")</f>
        <v/>
      </c>
      <c r="H511" s="32"/>
    </row>
    <row r="512" spans="1:8" ht="27.75" customHeight="1" x14ac:dyDescent="0.25">
      <c r="A512" s="32"/>
      <c r="B512" s="30"/>
      <c r="C512" s="25" t="str">
        <f>IF(B512&lt;&gt;"",VLOOKUP(B512,名单!A$1:I$15780,2,FALSE),"")</f>
        <v/>
      </c>
      <c r="D512" s="25"/>
      <c r="E512" s="25"/>
      <c r="F512" s="28" t="str">
        <f>IF(B512&lt;&gt;"",VLOOKUP(B512,名单!A$1:I$15780,4,FALSE),"")</f>
        <v/>
      </c>
      <c r="G512" s="28" t="str">
        <f>IF(B512&lt;&gt;"",VLOOKUP(B512,名单!A$1:I$15780,7,FALSE),"")</f>
        <v/>
      </c>
      <c r="H512" s="32"/>
    </row>
    <row r="513" spans="1:8" ht="27.75" customHeight="1" x14ac:dyDescent="0.25">
      <c r="A513" s="32"/>
      <c r="B513" s="30"/>
      <c r="C513" s="25" t="str">
        <f>IF(B513&lt;&gt;"",VLOOKUP(B513,名单!A$1:I$15780,2,FALSE),"")</f>
        <v/>
      </c>
      <c r="D513" s="25"/>
      <c r="E513" s="25"/>
      <c r="F513" s="28" t="str">
        <f>IF(B513&lt;&gt;"",VLOOKUP(B513,名单!A$1:I$15780,4,FALSE),"")</f>
        <v/>
      </c>
      <c r="G513" s="28" t="str">
        <f>IF(B513&lt;&gt;"",VLOOKUP(B513,名单!A$1:I$15780,7,FALSE),"")</f>
        <v/>
      </c>
      <c r="H513" s="32"/>
    </row>
    <row r="514" spans="1:8" ht="27.75" customHeight="1" x14ac:dyDescent="0.25">
      <c r="A514" s="32"/>
      <c r="B514" s="30"/>
      <c r="C514" s="25" t="str">
        <f>IF(B514&lt;&gt;"",VLOOKUP(B514,名单!A$1:I$15780,2,FALSE),"")</f>
        <v/>
      </c>
      <c r="D514" s="25"/>
      <c r="E514" s="25"/>
      <c r="F514" s="28" t="str">
        <f>IF(B514&lt;&gt;"",VLOOKUP(B514,名单!A$1:I$15780,4,FALSE),"")</f>
        <v/>
      </c>
      <c r="G514" s="28" t="str">
        <f>IF(B514&lt;&gt;"",VLOOKUP(B514,名单!A$1:I$15780,7,FALSE),"")</f>
        <v/>
      </c>
      <c r="H514" s="32"/>
    </row>
    <row r="515" spans="1:8" ht="27.75" customHeight="1" x14ac:dyDescent="0.25">
      <c r="A515" s="32"/>
      <c r="B515" s="30"/>
      <c r="C515" s="25" t="str">
        <f>IF(B515&lt;&gt;"",VLOOKUP(B515,名单!A$1:I$15780,2,FALSE),"")</f>
        <v/>
      </c>
      <c r="D515" s="25"/>
      <c r="E515" s="25"/>
      <c r="F515" s="28" t="str">
        <f>IF(B515&lt;&gt;"",VLOOKUP(B515,名单!A$1:I$15780,4,FALSE),"")</f>
        <v/>
      </c>
      <c r="G515" s="28" t="str">
        <f>IF(B515&lt;&gt;"",VLOOKUP(B515,名单!A$1:I$15780,7,FALSE),"")</f>
        <v/>
      </c>
      <c r="H515" s="32"/>
    </row>
    <row r="516" spans="1:8" ht="27.75" customHeight="1" x14ac:dyDescent="0.25">
      <c r="A516" s="32"/>
      <c r="B516" s="30"/>
      <c r="C516" s="25" t="str">
        <f>IF(B516&lt;&gt;"",VLOOKUP(B516,名单!A$1:I$15780,2,FALSE),"")</f>
        <v/>
      </c>
      <c r="D516" s="25"/>
      <c r="E516" s="25"/>
      <c r="F516" s="28" t="str">
        <f>IF(B516&lt;&gt;"",VLOOKUP(B516,名单!A$1:I$15780,4,FALSE),"")</f>
        <v/>
      </c>
      <c r="G516" s="28" t="str">
        <f>IF(B516&lt;&gt;"",VLOOKUP(B516,名单!A$1:I$15780,7,FALSE),"")</f>
        <v/>
      </c>
      <c r="H516" s="32"/>
    </row>
    <row r="517" spans="1:8" ht="27.75" customHeight="1" x14ac:dyDescent="0.25">
      <c r="A517" s="32"/>
      <c r="B517" s="30"/>
      <c r="C517" s="25" t="str">
        <f>IF(B517&lt;&gt;"",VLOOKUP(B517,名单!A$1:I$15780,2,FALSE),"")</f>
        <v/>
      </c>
      <c r="D517" s="25"/>
      <c r="E517" s="25"/>
      <c r="F517" s="28" t="str">
        <f>IF(B517&lt;&gt;"",VLOOKUP(B517,名单!A$1:I$15780,4,FALSE),"")</f>
        <v/>
      </c>
      <c r="G517" s="28" t="str">
        <f>IF(B517&lt;&gt;"",VLOOKUP(B517,名单!A$1:I$15780,7,FALSE),"")</f>
        <v/>
      </c>
      <c r="H517" s="32"/>
    </row>
    <row r="518" spans="1:8" ht="27.75" customHeight="1" x14ac:dyDescent="0.25">
      <c r="A518" s="32"/>
      <c r="B518" s="30"/>
      <c r="C518" s="25" t="str">
        <f>IF(B518&lt;&gt;"",VLOOKUP(B518,名单!A$1:I$15780,2,FALSE),"")</f>
        <v/>
      </c>
      <c r="D518" s="25"/>
      <c r="E518" s="25"/>
      <c r="F518" s="28" t="str">
        <f>IF(B518&lt;&gt;"",VLOOKUP(B518,名单!A$1:I$15780,4,FALSE),"")</f>
        <v/>
      </c>
      <c r="G518" s="28" t="str">
        <f>IF(B518&lt;&gt;"",VLOOKUP(B518,名单!A$1:I$15780,7,FALSE),"")</f>
        <v/>
      </c>
      <c r="H518" s="32"/>
    </row>
  </sheetData>
  <mergeCells count="1">
    <mergeCell ref="A1:H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53"/>
  <sheetViews>
    <sheetView workbookViewId="0">
      <selection activeCell="E14" sqref="E14"/>
    </sheetView>
  </sheetViews>
  <sheetFormatPr defaultRowHeight="14.4" x14ac:dyDescent="0.25"/>
  <cols>
    <col min="1" max="1" width="15.33203125" style="43" customWidth="1"/>
    <col min="2" max="3" width="8.77734375" style="39"/>
    <col min="4" max="4" width="20.44140625" style="39" customWidth="1"/>
    <col min="5" max="5" width="11.109375" style="39" customWidth="1"/>
    <col min="6" max="6" width="8.77734375" style="39"/>
    <col min="7" max="7" width="22.109375" style="39" customWidth="1"/>
    <col min="8" max="9" width="8.77734375" style="11"/>
    <col min="10" max="16384" width="8.88671875" style="10"/>
  </cols>
  <sheetData>
    <row r="1" spans="1:9" ht="24" customHeight="1" x14ac:dyDescent="0.25">
      <c r="A1" s="8" t="s">
        <v>185</v>
      </c>
      <c r="B1" s="8" t="s">
        <v>186</v>
      </c>
      <c r="C1" s="8" t="s">
        <v>187</v>
      </c>
      <c r="D1" s="8" t="s">
        <v>1</v>
      </c>
      <c r="E1" s="8" t="s">
        <v>189</v>
      </c>
      <c r="F1" s="9" t="s">
        <v>2</v>
      </c>
      <c r="G1" s="8" t="s">
        <v>188</v>
      </c>
      <c r="H1" s="8" t="s">
        <v>190</v>
      </c>
      <c r="I1" s="6"/>
    </row>
    <row r="2" spans="1:9" s="19" customFormat="1" ht="24" customHeight="1" x14ac:dyDescent="0.25">
      <c r="A2" s="20" t="s">
        <v>607</v>
      </c>
      <c r="B2" s="20" t="s">
        <v>600</v>
      </c>
      <c r="C2" s="20" t="s">
        <v>601</v>
      </c>
      <c r="D2" s="21" t="s">
        <v>603</v>
      </c>
      <c r="E2" s="20"/>
      <c r="F2" s="22" t="s">
        <v>602</v>
      </c>
      <c r="G2" s="20" t="s">
        <v>604</v>
      </c>
      <c r="H2" s="17"/>
      <c r="I2" s="18"/>
    </row>
    <row r="3" spans="1:9" x14ac:dyDescent="0.25">
      <c r="A3" s="37" t="s">
        <v>608</v>
      </c>
      <c r="B3" s="38" t="s">
        <v>197</v>
      </c>
      <c r="C3" s="1"/>
      <c r="D3" s="38" t="s">
        <v>5</v>
      </c>
      <c r="F3" s="38" t="s">
        <v>236</v>
      </c>
      <c r="G3" s="38" t="s">
        <v>15300</v>
      </c>
    </row>
    <row r="4" spans="1:9" x14ac:dyDescent="0.25">
      <c r="A4" s="37" t="s">
        <v>609</v>
      </c>
      <c r="B4" s="38" t="s">
        <v>128</v>
      </c>
      <c r="C4" s="1"/>
      <c r="D4" s="38" t="s">
        <v>5</v>
      </c>
      <c r="F4" s="38" t="s">
        <v>236</v>
      </c>
      <c r="G4" s="38" t="s">
        <v>15300</v>
      </c>
    </row>
    <row r="5" spans="1:9" x14ac:dyDescent="0.25">
      <c r="A5" s="37" t="s">
        <v>610</v>
      </c>
      <c r="B5" s="38" t="s">
        <v>611</v>
      </c>
      <c r="C5" s="1"/>
      <c r="D5" s="38" t="s">
        <v>5</v>
      </c>
      <c r="F5" s="38" t="s">
        <v>236</v>
      </c>
      <c r="G5" s="38" t="s">
        <v>15300</v>
      </c>
    </row>
    <row r="6" spans="1:9" x14ac:dyDescent="0.25">
      <c r="A6" s="37" t="s">
        <v>612</v>
      </c>
      <c r="B6" s="38" t="s">
        <v>613</v>
      </c>
      <c r="C6" s="1"/>
      <c r="D6" s="38" t="s">
        <v>5</v>
      </c>
      <c r="F6" s="38" t="s">
        <v>236</v>
      </c>
      <c r="G6" s="38" t="s">
        <v>15300</v>
      </c>
    </row>
    <row r="7" spans="1:9" x14ac:dyDescent="0.25">
      <c r="A7" s="37" t="s">
        <v>614</v>
      </c>
      <c r="B7" s="38" t="s">
        <v>615</v>
      </c>
      <c r="C7" s="1"/>
      <c r="D7" s="38" t="s">
        <v>5</v>
      </c>
      <c r="F7" s="38" t="s">
        <v>236</v>
      </c>
      <c r="G7" s="38" t="s">
        <v>15300</v>
      </c>
    </row>
    <row r="8" spans="1:9" x14ac:dyDescent="0.25">
      <c r="A8" s="37" t="s">
        <v>616</v>
      </c>
      <c r="B8" s="38" t="s">
        <v>617</v>
      </c>
      <c r="C8" s="1"/>
      <c r="D8" s="38" t="s">
        <v>5</v>
      </c>
      <c r="F8" s="38" t="s">
        <v>236</v>
      </c>
      <c r="G8" s="38" t="s">
        <v>15300</v>
      </c>
    </row>
    <row r="9" spans="1:9" x14ac:dyDescent="0.25">
      <c r="A9" s="37" t="s">
        <v>618</v>
      </c>
      <c r="B9" s="38" t="s">
        <v>619</v>
      </c>
      <c r="C9" s="1"/>
      <c r="D9" s="38" t="s">
        <v>5</v>
      </c>
      <c r="F9" s="38" t="s">
        <v>236</v>
      </c>
      <c r="G9" s="38" t="s">
        <v>15300</v>
      </c>
    </row>
    <row r="10" spans="1:9" x14ac:dyDescent="0.25">
      <c r="A10" s="37" t="s">
        <v>620</v>
      </c>
      <c r="B10" s="38" t="s">
        <v>621</v>
      </c>
      <c r="C10" s="1"/>
      <c r="D10" s="38" t="s">
        <v>5</v>
      </c>
      <c r="F10" s="38" t="s">
        <v>236</v>
      </c>
      <c r="G10" s="38" t="s">
        <v>15300</v>
      </c>
    </row>
    <row r="11" spans="1:9" x14ac:dyDescent="0.25">
      <c r="A11" s="37" t="s">
        <v>622</v>
      </c>
      <c r="B11" s="38" t="s">
        <v>623</v>
      </c>
      <c r="C11" s="1"/>
      <c r="D11" s="38" t="s">
        <v>5</v>
      </c>
      <c r="F11" s="38" t="s">
        <v>236</v>
      </c>
      <c r="G11" s="38" t="s">
        <v>15300</v>
      </c>
    </row>
    <row r="12" spans="1:9" x14ac:dyDescent="0.25">
      <c r="A12" s="37" t="s">
        <v>624</v>
      </c>
      <c r="B12" s="38" t="s">
        <v>625</v>
      </c>
      <c r="C12" s="1"/>
      <c r="D12" s="38" t="s">
        <v>5</v>
      </c>
      <c r="F12" s="38" t="s">
        <v>236</v>
      </c>
      <c r="G12" s="38" t="s">
        <v>15300</v>
      </c>
    </row>
    <row r="13" spans="1:9" x14ac:dyDescent="0.25">
      <c r="A13" s="37" t="s">
        <v>626</v>
      </c>
      <c r="B13" s="38" t="s">
        <v>627</v>
      </c>
      <c r="C13" s="1"/>
      <c r="D13" s="38" t="s">
        <v>5</v>
      </c>
      <c r="F13" s="38" t="s">
        <v>236</v>
      </c>
      <c r="G13" s="38" t="s">
        <v>15300</v>
      </c>
    </row>
    <row r="14" spans="1:9" x14ac:dyDescent="0.25">
      <c r="A14" s="37" t="s">
        <v>628</v>
      </c>
      <c r="B14" s="38" t="s">
        <v>629</v>
      </c>
      <c r="C14" s="1"/>
      <c r="D14" s="38" t="s">
        <v>5</v>
      </c>
      <c r="F14" s="38" t="s">
        <v>236</v>
      </c>
      <c r="G14" s="38" t="s">
        <v>15300</v>
      </c>
    </row>
    <row r="15" spans="1:9" x14ac:dyDescent="0.25">
      <c r="A15" s="37" t="s">
        <v>630</v>
      </c>
      <c r="B15" s="38" t="s">
        <v>631</v>
      </c>
      <c r="C15" s="1"/>
      <c r="D15" s="38" t="s">
        <v>5</v>
      </c>
      <c r="F15" s="38" t="s">
        <v>236</v>
      </c>
      <c r="G15" s="38" t="s">
        <v>15300</v>
      </c>
    </row>
    <row r="16" spans="1:9" x14ac:dyDescent="0.25">
      <c r="A16" s="37" t="s">
        <v>632</v>
      </c>
      <c r="B16" s="38" t="s">
        <v>337</v>
      </c>
      <c r="C16" s="1"/>
      <c r="D16" s="38" t="s">
        <v>5</v>
      </c>
      <c r="F16" s="38" t="s">
        <v>236</v>
      </c>
      <c r="G16" s="38" t="s">
        <v>15300</v>
      </c>
    </row>
    <row r="17" spans="1:7" x14ac:dyDescent="0.25">
      <c r="A17" s="37" t="s">
        <v>633</v>
      </c>
      <c r="B17" s="38" t="s">
        <v>634</v>
      </c>
      <c r="C17" s="1"/>
      <c r="D17" s="38" t="s">
        <v>5</v>
      </c>
      <c r="F17" s="38" t="s">
        <v>236</v>
      </c>
      <c r="G17" s="38" t="s">
        <v>15300</v>
      </c>
    </row>
    <row r="18" spans="1:7" x14ac:dyDescent="0.25">
      <c r="A18" s="37" t="s">
        <v>635</v>
      </c>
      <c r="B18" s="38" t="s">
        <v>636</v>
      </c>
      <c r="C18" s="1"/>
      <c r="D18" s="38" t="s">
        <v>5</v>
      </c>
      <c r="F18" s="38" t="s">
        <v>236</v>
      </c>
      <c r="G18" s="38" t="s">
        <v>15300</v>
      </c>
    </row>
    <row r="19" spans="1:7" x14ac:dyDescent="0.25">
      <c r="A19" s="37" t="s">
        <v>637</v>
      </c>
      <c r="B19" s="38" t="s">
        <v>638</v>
      </c>
      <c r="C19" s="1"/>
      <c r="D19" s="38" t="s">
        <v>5</v>
      </c>
      <c r="F19" s="38" t="s">
        <v>236</v>
      </c>
      <c r="G19" s="38" t="s">
        <v>15300</v>
      </c>
    </row>
    <row r="20" spans="1:7" x14ac:dyDescent="0.25">
      <c r="A20" s="37" t="s">
        <v>639</v>
      </c>
      <c r="B20" s="38" t="s">
        <v>640</v>
      </c>
      <c r="C20" s="1"/>
      <c r="D20" s="38" t="s">
        <v>5</v>
      </c>
      <c r="F20" s="38" t="s">
        <v>236</v>
      </c>
      <c r="G20" s="38" t="s">
        <v>15300</v>
      </c>
    </row>
    <row r="21" spans="1:7" x14ac:dyDescent="0.25">
      <c r="A21" s="37" t="s">
        <v>641</v>
      </c>
      <c r="B21" s="38" t="s">
        <v>642</v>
      </c>
      <c r="C21" s="1"/>
      <c r="D21" s="38" t="s">
        <v>5</v>
      </c>
      <c r="F21" s="38" t="s">
        <v>236</v>
      </c>
      <c r="G21" s="38" t="s">
        <v>15300</v>
      </c>
    </row>
    <row r="22" spans="1:7" x14ac:dyDescent="0.25">
      <c r="A22" s="37" t="s">
        <v>643</v>
      </c>
      <c r="B22" s="38" t="s">
        <v>644</v>
      </c>
      <c r="C22" s="1"/>
      <c r="D22" s="38" t="s">
        <v>5</v>
      </c>
      <c r="F22" s="38" t="s">
        <v>236</v>
      </c>
      <c r="G22" s="38" t="s">
        <v>15300</v>
      </c>
    </row>
    <row r="23" spans="1:7" x14ac:dyDescent="0.25">
      <c r="A23" s="37" t="s">
        <v>645</v>
      </c>
      <c r="B23" s="38" t="s">
        <v>646</v>
      </c>
      <c r="C23" s="1"/>
      <c r="D23" s="38" t="s">
        <v>5</v>
      </c>
      <c r="F23" s="38" t="s">
        <v>236</v>
      </c>
      <c r="G23" s="38" t="s">
        <v>15300</v>
      </c>
    </row>
    <row r="24" spans="1:7" x14ac:dyDescent="0.25">
      <c r="A24" s="37" t="s">
        <v>647</v>
      </c>
      <c r="B24" s="38" t="s">
        <v>648</v>
      </c>
      <c r="C24" s="1"/>
      <c r="D24" s="38" t="s">
        <v>5</v>
      </c>
      <c r="F24" s="38" t="s">
        <v>236</v>
      </c>
      <c r="G24" s="38" t="s">
        <v>15300</v>
      </c>
    </row>
    <row r="25" spans="1:7" x14ac:dyDescent="0.25">
      <c r="A25" s="37" t="s">
        <v>649</v>
      </c>
      <c r="B25" s="38" t="s">
        <v>650</v>
      </c>
      <c r="C25" s="1"/>
      <c r="D25" s="38" t="s">
        <v>5</v>
      </c>
      <c r="F25" s="38" t="s">
        <v>236</v>
      </c>
      <c r="G25" s="38" t="s">
        <v>15300</v>
      </c>
    </row>
    <row r="26" spans="1:7" x14ac:dyDescent="0.25">
      <c r="A26" s="37" t="s">
        <v>651</v>
      </c>
      <c r="B26" s="38" t="s">
        <v>652</v>
      </c>
      <c r="C26" s="1"/>
      <c r="D26" s="38" t="s">
        <v>5</v>
      </c>
      <c r="F26" s="38" t="s">
        <v>236</v>
      </c>
      <c r="G26" s="38" t="s">
        <v>15300</v>
      </c>
    </row>
    <row r="27" spans="1:7" x14ac:dyDescent="0.25">
      <c r="A27" s="37" t="s">
        <v>653</v>
      </c>
      <c r="B27" s="38" t="s">
        <v>654</v>
      </c>
      <c r="C27" s="1"/>
      <c r="D27" s="38" t="s">
        <v>5</v>
      </c>
      <c r="F27" s="38" t="s">
        <v>236</v>
      </c>
      <c r="G27" s="38" t="s">
        <v>15300</v>
      </c>
    </row>
    <row r="28" spans="1:7" x14ac:dyDescent="0.25">
      <c r="A28" s="37" t="s">
        <v>655</v>
      </c>
      <c r="B28" s="38" t="s">
        <v>656</v>
      </c>
      <c r="C28" s="1"/>
      <c r="D28" s="38" t="s">
        <v>5</v>
      </c>
      <c r="F28" s="38" t="s">
        <v>236</v>
      </c>
      <c r="G28" s="38" t="s">
        <v>15300</v>
      </c>
    </row>
    <row r="29" spans="1:7" x14ac:dyDescent="0.25">
      <c r="A29" s="37" t="s">
        <v>657</v>
      </c>
      <c r="B29" s="38" t="s">
        <v>658</v>
      </c>
      <c r="C29" s="1"/>
      <c r="D29" s="38" t="s">
        <v>5</v>
      </c>
      <c r="F29" s="38" t="s">
        <v>236</v>
      </c>
      <c r="G29" s="38" t="s">
        <v>15300</v>
      </c>
    </row>
    <row r="30" spans="1:7" x14ac:dyDescent="0.25">
      <c r="A30" s="37" t="s">
        <v>659</v>
      </c>
      <c r="B30" s="38" t="s">
        <v>660</v>
      </c>
      <c r="C30" s="1"/>
      <c r="D30" s="38" t="s">
        <v>5</v>
      </c>
      <c r="F30" s="38" t="s">
        <v>236</v>
      </c>
      <c r="G30" s="38" t="s">
        <v>15300</v>
      </c>
    </row>
    <row r="31" spans="1:7" x14ac:dyDescent="0.25">
      <c r="A31" s="37" t="s">
        <v>661</v>
      </c>
      <c r="B31" s="38" t="s">
        <v>662</v>
      </c>
      <c r="C31" s="1"/>
      <c r="D31" s="38" t="s">
        <v>5</v>
      </c>
      <c r="F31" s="38" t="s">
        <v>236</v>
      </c>
      <c r="G31" s="38" t="s">
        <v>15300</v>
      </c>
    </row>
    <row r="32" spans="1:7" x14ac:dyDescent="0.25">
      <c r="A32" s="37" t="s">
        <v>663</v>
      </c>
      <c r="B32" s="38" t="s">
        <v>664</v>
      </c>
      <c r="C32" s="1"/>
      <c r="D32" s="38" t="s">
        <v>5</v>
      </c>
      <c r="F32" s="38" t="s">
        <v>236</v>
      </c>
      <c r="G32" s="38" t="s">
        <v>15300</v>
      </c>
    </row>
    <row r="33" spans="1:7" x14ac:dyDescent="0.25">
      <c r="A33" s="37" t="s">
        <v>665</v>
      </c>
      <c r="B33" s="38" t="s">
        <v>666</v>
      </c>
      <c r="C33" s="1"/>
      <c r="D33" s="38" t="s">
        <v>5</v>
      </c>
      <c r="F33" s="38" t="s">
        <v>236</v>
      </c>
      <c r="G33" s="38" t="s">
        <v>15300</v>
      </c>
    </row>
    <row r="34" spans="1:7" x14ac:dyDescent="0.25">
      <c r="A34" s="37" t="s">
        <v>667</v>
      </c>
      <c r="B34" s="38" t="s">
        <v>668</v>
      </c>
      <c r="C34" s="1"/>
      <c r="D34" s="38" t="s">
        <v>5</v>
      </c>
      <c r="F34" s="38" t="s">
        <v>236</v>
      </c>
      <c r="G34" s="38" t="s">
        <v>15300</v>
      </c>
    </row>
    <row r="35" spans="1:7" x14ac:dyDescent="0.25">
      <c r="A35" s="37" t="s">
        <v>669</v>
      </c>
      <c r="B35" s="38" t="s">
        <v>670</v>
      </c>
      <c r="C35" s="1"/>
      <c r="D35" s="38" t="s">
        <v>5</v>
      </c>
      <c r="F35" s="38" t="s">
        <v>236</v>
      </c>
      <c r="G35" s="38" t="s">
        <v>15300</v>
      </c>
    </row>
    <row r="36" spans="1:7" x14ac:dyDescent="0.25">
      <c r="A36" s="37" t="s">
        <v>671</v>
      </c>
      <c r="B36" s="38" t="s">
        <v>672</v>
      </c>
      <c r="C36" s="1"/>
      <c r="D36" s="38" t="s">
        <v>5</v>
      </c>
      <c r="F36" s="38" t="s">
        <v>236</v>
      </c>
      <c r="G36" s="38" t="s">
        <v>15300</v>
      </c>
    </row>
    <row r="37" spans="1:7" x14ac:dyDescent="0.25">
      <c r="A37" s="40" t="s">
        <v>673</v>
      </c>
      <c r="B37" s="38" t="s">
        <v>141</v>
      </c>
      <c r="C37" s="1"/>
      <c r="D37" s="38" t="s">
        <v>5</v>
      </c>
      <c r="F37" s="38" t="s">
        <v>236</v>
      </c>
      <c r="G37" s="38" t="s">
        <v>15301</v>
      </c>
    </row>
    <row r="38" spans="1:7" x14ac:dyDescent="0.25">
      <c r="A38" s="37" t="s">
        <v>674</v>
      </c>
      <c r="B38" s="38" t="s">
        <v>675</v>
      </c>
      <c r="C38" s="1"/>
      <c r="D38" s="38" t="s">
        <v>5</v>
      </c>
      <c r="F38" s="38" t="s">
        <v>236</v>
      </c>
      <c r="G38" s="38" t="s">
        <v>15301</v>
      </c>
    </row>
    <row r="39" spans="1:7" x14ac:dyDescent="0.25">
      <c r="A39" s="37" t="s">
        <v>676</v>
      </c>
      <c r="B39" s="38" t="s">
        <v>677</v>
      </c>
      <c r="C39" s="1"/>
      <c r="D39" s="38" t="s">
        <v>5</v>
      </c>
      <c r="F39" s="38" t="s">
        <v>236</v>
      </c>
      <c r="G39" s="38" t="s">
        <v>15301</v>
      </c>
    </row>
    <row r="40" spans="1:7" x14ac:dyDescent="0.25">
      <c r="A40" s="37" t="s">
        <v>678</v>
      </c>
      <c r="B40" s="38" t="s">
        <v>679</v>
      </c>
      <c r="C40" s="1"/>
      <c r="D40" s="38" t="s">
        <v>5</v>
      </c>
      <c r="F40" s="38" t="s">
        <v>236</v>
      </c>
      <c r="G40" s="38" t="s">
        <v>15301</v>
      </c>
    </row>
    <row r="41" spans="1:7" x14ac:dyDescent="0.25">
      <c r="A41" s="37" t="s">
        <v>680</v>
      </c>
      <c r="B41" s="38" t="s">
        <v>681</v>
      </c>
      <c r="C41" s="1"/>
      <c r="D41" s="38" t="s">
        <v>5</v>
      </c>
      <c r="F41" s="38" t="s">
        <v>236</v>
      </c>
      <c r="G41" s="38" t="s">
        <v>15301</v>
      </c>
    </row>
    <row r="42" spans="1:7" x14ac:dyDescent="0.25">
      <c r="A42" s="37" t="s">
        <v>682</v>
      </c>
      <c r="B42" s="38" t="s">
        <v>683</v>
      </c>
      <c r="C42" s="1"/>
      <c r="D42" s="38" t="s">
        <v>5</v>
      </c>
      <c r="F42" s="38" t="s">
        <v>236</v>
      </c>
      <c r="G42" s="38" t="s">
        <v>15301</v>
      </c>
    </row>
    <row r="43" spans="1:7" x14ac:dyDescent="0.25">
      <c r="A43" s="37" t="s">
        <v>684</v>
      </c>
      <c r="B43" s="38" t="s">
        <v>685</v>
      </c>
      <c r="C43" s="1"/>
      <c r="D43" s="38" t="s">
        <v>5</v>
      </c>
      <c r="F43" s="38" t="s">
        <v>236</v>
      </c>
      <c r="G43" s="38" t="s">
        <v>15301</v>
      </c>
    </row>
    <row r="44" spans="1:7" x14ac:dyDescent="0.25">
      <c r="A44" s="37" t="s">
        <v>686</v>
      </c>
      <c r="B44" s="38" t="s">
        <v>687</v>
      </c>
      <c r="C44" s="1"/>
      <c r="D44" s="38" t="s">
        <v>5</v>
      </c>
      <c r="F44" s="38" t="s">
        <v>236</v>
      </c>
      <c r="G44" s="38" t="s">
        <v>15301</v>
      </c>
    </row>
    <row r="45" spans="1:7" x14ac:dyDescent="0.25">
      <c r="A45" s="37" t="s">
        <v>688</v>
      </c>
      <c r="B45" s="38" t="s">
        <v>689</v>
      </c>
      <c r="C45" s="1"/>
      <c r="D45" s="38" t="s">
        <v>5</v>
      </c>
      <c r="F45" s="38" t="s">
        <v>236</v>
      </c>
      <c r="G45" s="38" t="s">
        <v>15301</v>
      </c>
    </row>
    <row r="46" spans="1:7" x14ac:dyDescent="0.25">
      <c r="A46" s="37" t="s">
        <v>690</v>
      </c>
      <c r="B46" s="38" t="s">
        <v>691</v>
      </c>
      <c r="C46" s="1"/>
      <c r="D46" s="38" t="s">
        <v>5</v>
      </c>
      <c r="F46" s="38" t="s">
        <v>236</v>
      </c>
      <c r="G46" s="38" t="s">
        <v>15301</v>
      </c>
    </row>
    <row r="47" spans="1:7" x14ac:dyDescent="0.25">
      <c r="A47" s="37" t="s">
        <v>692</v>
      </c>
      <c r="B47" s="38" t="s">
        <v>693</v>
      </c>
      <c r="C47" s="1"/>
      <c r="D47" s="38" t="s">
        <v>5</v>
      </c>
      <c r="F47" s="38" t="s">
        <v>236</v>
      </c>
      <c r="G47" s="38" t="s">
        <v>15301</v>
      </c>
    </row>
    <row r="48" spans="1:7" x14ac:dyDescent="0.25">
      <c r="A48" s="37" t="s">
        <v>694</v>
      </c>
      <c r="B48" s="38" t="s">
        <v>695</v>
      </c>
      <c r="C48" s="1"/>
      <c r="D48" s="38" t="s">
        <v>5</v>
      </c>
      <c r="F48" s="38" t="s">
        <v>236</v>
      </c>
      <c r="G48" s="38" t="s">
        <v>15301</v>
      </c>
    </row>
    <row r="49" spans="1:7" x14ac:dyDescent="0.25">
      <c r="A49" s="37" t="s">
        <v>696</v>
      </c>
      <c r="B49" s="38" t="s">
        <v>697</v>
      </c>
      <c r="C49" s="1"/>
      <c r="D49" s="38" t="s">
        <v>5</v>
      </c>
      <c r="F49" s="38" t="s">
        <v>236</v>
      </c>
      <c r="G49" s="38" t="s">
        <v>15301</v>
      </c>
    </row>
    <row r="50" spans="1:7" x14ac:dyDescent="0.25">
      <c r="A50" s="37" t="s">
        <v>698</v>
      </c>
      <c r="B50" s="38" t="s">
        <v>699</v>
      </c>
      <c r="C50" s="1"/>
      <c r="D50" s="38" t="s">
        <v>5</v>
      </c>
      <c r="F50" s="38" t="s">
        <v>236</v>
      </c>
      <c r="G50" s="38" t="s">
        <v>15301</v>
      </c>
    </row>
    <row r="51" spans="1:7" x14ac:dyDescent="0.25">
      <c r="A51" s="37" t="s">
        <v>700</v>
      </c>
      <c r="B51" s="38" t="s">
        <v>701</v>
      </c>
      <c r="C51" s="1"/>
      <c r="D51" s="38" t="s">
        <v>5</v>
      </c>
      <c r="F51" s="38" t="s">
        <v>236</v>
      </c>
      <c r="G51" s="38" t="s">
        <v>15301</v>
      </c>
    </row>
    <row r="52" spans="1:7" x14ac:dyDescent="0.25">
      <c r="A52" s="37" t="s">
        <v>702</v>
      </c>
      <c r="B52" s="38" t="s">
        <v>703</v>
      </c>
      <c r="C52" s="1"/>
      <c r="D52" s="38" t="s">
        <v>5</v>
      </c>
      <c r="F52" s="38" t="s">
        <v>236</v>
      </c>
      <c r="G52" s="38" t="s">
        <v>15301</v>
      </c>
    </row>
    <row r="53" spans="1:7" x14ac:dyDescent="0.25">
      <c r="A53" s="37" t="s">
        <v>704</v>
      </c>
      <c r="B53" s="38" t="s">
        <v>290</v>
      </c>
      <c r="C53" s="1"/>
      <c r="D53" s="38" t="s">
        <v>5</v>
      </c>
      <c r="F53" s="38" t="s">
        <v>236</v>
      </c>
      <c r="G53" s="38" t="s">
        <v>15301</v>
      </c>
    </row>
    <row r="54" spans="1:7" x14ac:dyDescent="0.25">
      <c r="A54" s="37" t="s">
        <v>705</v>
      </c>
      <c r="B54" s="38" t="s">
        <v>706</v>
      </c>
      <c r="C54" s="1"/>
      <c r="D54" s="38" t="s">
        <v>5</v>
      </c>
      <c r="F54" s="38" t="s">
        <v>236</v>
      </c>
      <c r="G54" s="38" t="s">
        <v>15301</v>
      </c>
    </row>
    <row r="55" spans="1:7" x14ac:dyDescent="0.25">
      <c r="A55" s="37" t="s">
        <v>707</v>
      </c>
      <c r="B55" s="38" t="s">
        <v>708</v>
      </c>
      <c r="C55" s="1"/>
      <c r="D55" s="38" t="s">
        <v>5</v>
      </c>
      <c r="F55" s="38" t="s">
        <v>236</v>
      </c>
      <c r="G55" s="38" t="s">
        <v>15301</v>
      </c>
    </row>
    <row r="56" spans="1:7" x14ac:dyDescent="0.25">
      <c r="A56" s="37" t="s">
        <v>709</v>
      </c>
      <c r="B56" s="38" t="s">
        <v>710</v>
      </c>
      <c r="C56" s="1"/>
      <c r="D56" s="38" t="s">
        <v>5</v>
      </c>
      <c r="F56" s="38" t="s">
        <v>236</v>
      </c>
      <c r="G56" s="38" t="s">
        <v>15301</v>
      </c>
    </row>
    <row r="57" spans="1:7" x14ac:dyDescent="0.25">
      <c r="A57" s="37" t="s">
        <v>711</v>
      </c>
      <c r="B57" s="38" t="s">
        <v>712</v>
      </c>
      <c r="C57" s="1"/>
      <c r="D57" s="38" t="s">
        <v>5</v>
      </c>
      <c r="F57" s="38" t="s">
        <v>236</v>
      </c>
      <c r="G57" s="38" t="s">
        <v>15301</v>
      </c>
    </row>
    <row r="58" spans="1:7" x14ac:dyDescent="0.25">
      <c r="A58" s="37" t="s">
        <v>713</v>
      </c>
      <c r="B58" s="38" t="s">
        <v>714</v>
      </c>
      <c r="C58" s="1"/>
      <c r="D58" s="38" t="s">
        <v>5</v>
      </c>
      <c r="F58" s="38" t="s">
        <v>236</v>
      </c>
      <c r="G58" s="38" t="s">
        <v>15301</v>
      </c>
    </row>
    <row r="59" spans="1:7" x14ac:dyDescent="0.25">
      <c r="A59" s="37" t="s">
        <v>715</v>
      </c>
      <c r="B59" s="38" t="s">
        <v>238</v>
      </c>
      <c r="C59" s="1"/>
      <c r="D59" s="38" t="s">
        <v>5</v>
      </c>
      <c r="F59" s="38" t="s">
        <v>236</v>
      </c>
      <c r="G59" s="38" t="s">
        <v>15301</v>
      </c>
    </row>
    <row r="60" spans="1:7" x14ac:dyDescent="0.25">
      <c r="A60" s="37" t="s">
        <v>716</v>
      </c>
      <c r="B60" s="38" t="s">
        <v>717</v>
      </c>
      <c r="C60" s="1"/>
      <c r="D60" s="38" t="s">
        <v>5</v>
      </c>
      <c r="F60" s="38" t="s">
        <v>236</v>
      </c>
      <c r="G60" s="38" t="s">
        <v>15301</v>
      </c>
    </row>
    <row r="61" spans="1:7" x14ac:dyDescent="0.25">
      <c r="A61" s="37" t="s">
        <v>718</v>
      </c>
      <c r="B61" s="38" t="s">
        <v>719</v>
      </c>
      <c r="C61" s="1"/>
      <c r="D61" s="38" t="s">
        <v>5</v>
      </c>
      <c r="F61" s="38" t="s">
        <v>236</v>
      </c>
      <c r="G61" s="38" t="s">
        <v>15301</v>
      </c>
    </row>
    <row r="62" spans="1:7" x14ac:dyDescent="0.25">
      <c r="A62" s="37" t="s">
        <v>720</v>
      </c>
      <c r="B62" s="38" t="s">
        <v>721</v>
      </c>
      <c r="C62" s="1"/>
      <c r="D62" s="38" t="s">
        <v>5</v>
      </c>
      <c r="F62" s="38" t="s">
        <v>236</v>
      </c>
      <c r="G62" s="38" t="s">
        <v>15301</v>
      </c>
    </row>
    <row r="63" spans="1:7" x14ac:dyDescent="0.25">
      <c r="A63" s="37" t="s">
        <v>722</v>
      </c>
      <c r="B63" s="38" t="s">
        <v>723</v>
      </c>
      <c r="C63" s="1"/>
      <c r="D63" s="38" t="s">
        <v>5</v>
      </c>
      <c r="F63" s="38" t="s">
        <v>236</v>
      </c>
      <c r="G63" s="38" t="s">
        <v>15301</v>
      </c>
    </row>
    <row r="64" spans="1:7" x14ac:dyDescent="0.25">
      <c r="A64" s="37" t="s">
        <v>724</v>
      </c>
      <c r="B64" s="38" t="s">
        <v>725</v>
      </c>
      <c r="C64" s="1"/>
      <c r="D64" s="38" t="s">
        <v>5</v>
      </c>
      <c r="F64" s="38" t="s">
        <v>236</v>
      </c>
      <c r="G64" s="38" t="s">
        <v>15301</v>
      </c>
    </row>
    <row r="65" spans="1:7" x14ac:dyDescent="0.25">
      <c r="A65" s="37" t="s">
        <v>726</v>
      </c>
      <c r="B65" s="38" t="s">
        <v>727</v>
      </c>
      <c r="C65" s="1"/>
      <c r="D65" s="38" t="s">
        <v>5</v>
      </c>
      <c r="F65" s="38" t="s">
        <v>236</v>
      </c>
      <c r="G65" s="38" t="s">
        <v>15301</v>
      </c>
    </row>
    <row r="66" spans="1:7" x14ac:dyDescent="0.25">
      <c r="A66" s="37" t="s">
        <v>728</v>
      </c>
      <c r="B66" s="38" t="s">
        <v>729</v>
      </c>
      <c r="C66" s="1"/>
      <c r="D66" s="38" t="s">
        <v>5</v>
      </c>
      <c r="F66" s="38" t="s">
        <v>236</v>
      </c>
      <c r="G66" s="38" t="s">
        <v>15301</v>
      </c>
    </row>
    <row r="67" spans="1:7" x14ac:dyDescent="0.25">
      <c r="A67" s="37" t="s">
        <v>730</v>
      </c>
      <c r="B67" s="38" t="s">
        <v>731</v>
      </c>
      <c r="C67" s="1"/>
      <c r="D67" s="38" t="s">
        <v>5</v>
      </c>
      <c r="F67" s="38" t="s">
        <v>236</v>
      </c>
      <c r="G67" s="38" t="s">
        <v>15301</v>
      </c>
    </row>
    <row r="68" spans="1:7" x14ac:dyDescent="0.25">
      <c r="A68" s="37" t="s">
        <v>732</v>
      </c>
      <c r="B68" s="38" t="s">
        <v>733</v>
      </c>
      <c r="C68" s="1"/>
      <c r="D68" s="38" t="s">
        <v>5</v>
      </c>
      <c r="F68" s="38" t="s">
        <v>236</v>
      </c>
      <c r="G68" s="38" t="s">
        <v>15301</v>
      </c>
    </row>
    <row r="69" spans="1:7" x14ac:dyDescent="0.25">
      <c r="A69" s="37" t="s">
        <v>734</v>
      </c>
      <c r="B69" s="38" t="s">
        <v>735</v>
      </c>
      <c r="C69" s="1"/>
      <c r="D69" s="38" t="s">
        <v>5</v>
      </c>
      <c r="F69" s="38" t="s">
        <v>236</v>
      </c>
      <c r="G69" s="38" t="s">
        <v>15301</v>
      </c>
    </row>
    <row r="70" spans="1:7" x14ac:dyDescent="0.25">
      <c r="A70" s="37" t="s">
        <v>736</v>
      </c>
      <c r="B70" s="38" t="s">
        <v>737</v>
      </c>
      <c r="C70" s="1"/>
      <c r="D70" s="38" t="s">
        <v>5</v>
      </c>
      <c r="F70" s="38" t="s">
        <v>236</v>
      </c>
      <c r="G70" s="38" t="s">
        <v>15301</v>
      </c>
    </row>
    <row r="71" spans="1:7" x14ac:dyDescent="0.25">
      <c r="A71" s="40" t="s">
        <v>738</v>
      </c>
      <c r="B71" s="41" t="s">
        <v>739</v>
      </c>
      <c r="C71" s="1"/>
      <c r="D71" s="38" t="s">
        <v>5</v>
      </c>
      <c r="F71" s="38" t="s">
        <v>59</v>
      </c>
      <c r="G71" s="38" t="s">
        <v>15302</v>
      </c>
    </row>
    <row r="72" spans="1:7" x14ac:dyDescent="0.25">
      <c r="A72" s="37" t="s">
        <v>740</v>
      </c>
      <c r="B72" s="38" t="s">
        <v>741</v>
      </c>
      <c r="C72" s="1"/>
      <c r="D72" s="38" t="s">
        <v>5</v>
      </c>
      <c r="F72" s="38" t="s">
        <v>59</v>
      </c>
      <c r="G72" s="38" t="s">
        <v>15302</v>
      </c>
    </row>
    <row r="73" spans="1:7" x14ac:dyDescent="0.25">
      <c r="A73" s="37" t="s">
        <v>742</v>
      </c>
      <c r="B73" s="38" t="s">
        <v>743</v>
      </c>
      <c r="C73" s="1"/>
      <c r="D73" s="38" t="s">
        <v>5</v>
      </c>
      <c r="F73" s="38" t="s">
        <v>59</v>
      </c>
      <c r="G73" s="38" t="s">
        <v>15302</v>
      </c>
    </row>
    <row r="74" spans="1:7" x14ac:dyDescent="0.25">
      <c r="A74" s="37" t="s">
        <v>744</v>
      </c>
      <c r="B74" s="38" t="s">
        <v>745</v>
      </c>
      <c r="C74" s="1"/>
      <c r="D74" s="38" t="s">
        <v>5</v>
      </c>
      <c r="F74" s="38" t="s">
        <v>59</v>
      </c>
      <c r="G74" s="38" t="s">
        <v>15302</v>
      </c>
    </row>
    <row r="75" spans="1:7" x14ac:dyDescent="0.25">
      <c r="A75" s="37" t="s">
        <v>746</v>
      </c>
      <c r="B75" s="38" t="s">
        <v>747</v>
      </c>
      <c r="C75" s="1"/>
      <c r="D75" s="38" t="s">
        <v>5</v>
      </c>
      <c r="F75" s="38" t="s">
        <v>59</v>
      </c>
      <c r="G75" s="38" t="s">
        <v>15302</v>
      </c>
    </row>
    <row r="76" spans="1:7" x14ac:dyDescent="0.25">
      <c r="A76" s="37" t="s">
        <v>748</v>
      </c>
      <c r="B76" s="38" t="s">
        <v>749</v>
      </c>
      <c r="C76" s="1"/>
      <c r="D76" s="38" t="s">
        <v>5</v>
      </c>
      <c r="F76" s="38" t="s">
        <v>59</v>
      </c>
      <c r="G76" s="38" t="s">
        <v>15302</v>
      </c>
    </row>
    <row r="77" spans="1:7" x14ac:dyDescent="0.25">
      <c r="A77" s="37" t="s">
        <v>750</v>
      </c>
      <c r="B77" s="38" t="s">
        <v>751</v>
      </c>
      <c r="C77" s="1"/>
      <c r="D77" s="38" t="s">
        <v>5</v>
      </c>
      <c r="F77" s="38" t="s">
        <v>59</v>
      </c>
      <c r="G77" s="38" t="s">
        <v>15302</v>
      </c>
    </row>
    <row r="78" spans="1:7" x14ac:dyDescent="0.25">
      <c r="A78" s="37" t="s">
        <v>752</v>
      </c>
      <c r="B78" s="38" t="s">
        <v>753</v>
      </c>
      <c r="C78" s="1"/>
      <c r="D78" s="38" t="s">
        <v>5</v>
      </c>
      <c r="F78" s="38" t="s">
        <v>59</v>
      </c>
      <c r="G78" s="38" t="s">
        <v>15302</v>
      </c>
    </row>
    <row r="79" spans="1:7" x14ac:dyDescent="0.25">
      <c r="A79" s="37" t="s">
        <v>754</v>
      </c>
      <c r="B79" s="38" t="s">
        <v>755</v>
      </c>
      <c r="C79" s="1"/>
      <c r="D79" s="38" t="s">
        <v>5</v>
      </c>
      <c r="F79" s="38" t="s">
        <v>59</v>
      </c>
      <c r="G79" s="38" t="s">
        <v>15302</v>
      </c>
    </row>
    <row r="80" spans="1:7" x14ac:dyDescent="0.25">
      <c r="A80" s="37" t="s">
        <v>756</v>
      </c>
      <c r="B80" s="38" t="s">
        <v>757</v>
      </c>
      <c r="C80" s="1"/>
      <c r="D80" s="38" t="s">
        <v>5</v>
      </c>
      <c r="F80" s="38" t="s">
        <v>59</v>
      </c>
      <c r="G80" s="38" t="s">
        <v>15302</v>
      </c>
    </row>
    <row r="81" spans="1:7" x14ac:dyDescent="0.25">
      <c r="A81" s="37" t="s">
        <v>758</v>
      </c>
      <c r="B81" s="38" t="s">
        <v>759</v>
      </c>
      <c r="C81" s="1"/>
      <c r="D81" s="38" t="s">
        <v>5</v>
      </c>
      <c r="F81" s="38" t="s">
        <v>59</v>
      </c>
      <c r="G81" s="38" t="s">
        <v>15302</v>
      </c>
    </row>
    <row r="82" spans="1:7" x14ac:dyDescent="0.25">
      <c r="A82" s="37" t="s">
        <v>760</v>
      </c>
      <c r="B82" s="38" t="s">
        <v>761</v>
      </c>
      <c r="C82" s="1"/>
      <c r="D82" s="38" t="s">
        <v>5</v>
      </c>
      <c r="F82" s="38" t="s">
        <v>59</v>
      </c>
      <c r="G82" s="38" t="s">
        <v>15302</v>
      </c>
    </row>
    <row r="83" spans="1:7" x14ac:dyDescent="0.25">
      <c r="A83" s="37" t="s">
        <v>762</v>
      </c>
      <c r="B83" s="38" t="s">
        <v>763</v>
      </c>
      <c r="C83" s="1"/>
      <c r="D83" s="38" t="s">
        <v>5</v>
      </c>
      <c r="F83" s="38" t="s">
        <v>59</v>
      </c>
      <c r="G83" s="38" t="s">
        <v>15302</v>
      </c>
    </row>
    <row r="84" spans="1:7" x14ac:dyDescent="0.25">
      <c r="A84" s="37" t="s">
        <v>764</v>
      </c>
      <c r="B84" s="38" t="s">
        <v>765</v>
      </c>
      <c r="C84" s="1"/>
      <c r="D84" s="38" t="s">
        <v>5</v>
      </c>
      <c r="F84" s="38" t="s">
        <v>59</v>
      </c>
      <c r="G84" s="38" t="s">
        <v>15302</v>
      </c>
    </row>
    <row r="85" spans="1:7" x14ac:dyDescent="0.25">
      <c r="A85" s="37" t="s">
        <v>766</v>
      </c>
      <c r="B85" s="38" t="s">
        <v>767</v>
      </c>
      <c r="C85" s="1"/>
      <c r="D85" s="38" t="s">
        <v>5</v>
      </c>
      <c r="F85" s="38" t="s">
        <v>59</v>
      </c>
      <c r="G85" s="38" t="s">
        <v>15302</v>
      </c>
    </row>
    <row r="86" spans="1:7" x14ac:dyDescent="0.25">
      <c r="A86" s="37" t="s">
        <v>768</v>
      </c>
      <c r="B86" s="38" t="s">
        <v>769</v>
      </c>
      <c r="C86" s="1"/>
      <c r="D86" s="38" t="s">
        <v>5</v>
      </c>
      <c r="F86" s="38" t="s">
        <v>59</v>
      </c>
      <c r="G86" s="38" t="s">
        <v>15302</v>
      </c>
    </row>
    <row r="87" spans="1:7" x14ac:dyDescent="0.25">
      <c r="A87" s="37" t="s">
        <v>770</v>
      </c>
      <c r="B87" s="38" t="s">
        <v>771</v>
      </c>
      <c r="C87" s="1"/>
      <c r="D87" s="38" t="s">
        <v>5</v>
      </c>
      <c r="F87" s="38" t="s">
        <v>59</v>
      </c>
      <c r="G87" s="38" t="s">
        <v>15302</v>
      </c>
    </row>
    <row r="88" spans="1:7" x14ac:dyDescent="0.25">
      <c r="A88" s="37" t="s">
        <v>772</v>
      </c>
      <c r="B88" s="38" t="s">
        <v>773</v>
      </c>
      <c r="C88" s="1"/>
      <c r="D88" s="38" t="s">
        <v>5</v>
      </c>
      <c r="F88" s="38" t="s">
        <v>59</v>
      </c>
      <c r="G88" s="38" t="s">
        <v>15302</v>
      </c>
    </row>
    <row r="89" spans="1:7" x14ac:dyDescent="0.25">
      <c r="A89" s="37" t="s">
        <v>774</v>
      </c>
      <c r="B89" s="38" t="s">
        <v>775</v>
      </c>
      <c r="C89" s="1"/>
      <c r="D89" s="38" t="s">
        <v>5</v>
      </c>
      <c r="F89" s="38" t="s">
        <v>59</v>
      </c>
      <c r="G89" s="38" t="s">
        <v>15302</v>
      </c>
    </row>
    <row r="90" spans="1:7" x14ac:dyDescent="0.25">
      <c r="A90" s="37" t="s">
        <v>776</v>
      </c>
      <c r="B90" s="38" t="s">
        <v>777</v>
      </c>
      <c r="C90" s="1"/>
      <c r="D90" s="38" t="s">
        <v>5</v>
      </c>
      <c r="F90" s="38" t="s">
        <v>59</v>
      </c>
      <c r="G90" s="38" t="s">
        <v>15302</v>
      </c>
    </row>
    <row r="91" spans="1:7" x14ac:dyDescent="0.25">
      <c r="A91" s="37" t="s">
        <v>778</v>
      </c>
      <c r="B91" s="38" t="s">
        <v>779</v>
      </c>
      <c r="C91" s="1"/>
      <c r="D91" s="38" t="s">
        <v>5</v>
      </c>
      <c r="F91" s="38" t="s">
        <v>59</v>
      </c>
      <c r="G91" s="38" t="s">
        <v>15302</v>
      </c>
    </row>
    <row r="92" spans="1:7" x14ac:dyDescent="0.25">
      <c r="A92" s="37" t="s">
        <v>780</v>
      </c>
      <c r="B92" s="38" t="s">
        <v>781</v>
      </c>
      <c r="C92" s="1"/>
      <c r="D92" s="38" t="s">
        <v>5</v>
      </c>
      <c r="F92" s="38" t="s">
        <v>59</v>
      </c>
      <c r="G92" s="38" t="s">
        <v>15302</v>
      </c>
    </row>
    <row r="93" spans="1:7" x14ac:dyDescent="0.25">
      <c r="A93" s="37" t="s">
        <v>782</v>
      </c>
      <c r="B93" s="38" t="s">
        <v>783</v>
      </c>
      <c r="C93" s="1"/>
      <c r="D93" s="38" t="s">
        <v>5</v>
      </c>
      <c r="F93" s="38" t="s">
        <v>59</v>
      </c>
      <c r="G93" s="38" t="s">
        <v>15302</v>
      </c>
    </row>
    <row r="94" spans="1:7" x14ac:dyDescent="0.25">
      <c r="A94" s="37" t="s">
        <v>784</v>
      </c>
      <c r="B94" s="38" t="s">
        <v>785</v>
      </c>
      <c r="C94" s="1"/>
      <c r="D94" s="38" t="s">
        <v>5</v>
      </c>
      <c r="F94" s="38" t="s">
        <v>59</v>
      </c>
      <c r="G94" s="38" t="s">
        <v>15302</v>
      </c>
    </row>
    <row r="95" spans="1:7" x14ac:dyDescent="0.25">
      <c r="A95" s="37" t="s">
        <v>786</v>
      </c>
      <c r="B95" s="38" t="s">
        <v>787</v>
      </c>
      <c r="C95" s="1"/>
      <c r="D95" s="38" t="s">
        <v>5</v>
      </c>
      <c r="F95" s="38" t="s">
        <v>59</v>
      </c>
      <c r="G95" s="38" t="s">
        <v>15302</v>
      </c>
    </row>
    <row r="96" spans="1:7" x14ac:dyDescent="0.25">
      <c r="A96" s="37" t="s">
        <v>788</v>
      </c>
      <c r="B96" s="38" t="s">
        <v>789</v>
      </c>
      <c r="C96" s="1"/>
      <c r="D96" s="38" t="s">
        <v>5</v>
      </c>
      <c r="F96" s="38" t="s">
        <v>59</v>
      </c>
      <c r="G96" s="38" t="s">
        <v>15302</v>
      </c>
    </row>
    <row r="97" spans="1:7" x14ac:dyDescent="0.25">
      <c r="A97" s="37" t="s">
        <v>790</v>
      </c>
      <c r="B97" s="38" t="s">
        <v>791</v>
      </c>
      <c r="C97" s="1"/>
      <c r="D97" s="38" t="s">
        <v>5</v>
      </c>
      <c r="F97" s="38" t="s">
        <v>59</v>
      </c>
      <c r="G97" s="38" t="s">
        <v>15302</v>
      </c>
    </row>
    <row r="98" spans="1:7" x14ac:dyDescent="0.25">
      <c r="A98" s="37" t="s">
        <v>792</v>
      </c>
      <c r="B98" s="38" t="s">
        <v>793</v>
      </c>
      <c r="C98" s="1"/>
      <c r="D98" s="38" t="s">
        <v>5</v>
      </c>
      <c r="F98" s="38" t="s">
        <v>59</v>
      </c>
      <c r="G98" s="38" t="s">
        <v>15302</v>
      </c>
    </row>
    <row r="99" spans="1:7" x14ac:dyDescent="0.25">
      <c r="A99" s="37" t="s">
        <v>794</v>
      </c>
      <c r="B99" s="38" t="s">
        <v>142</v>
      </c>
      <c r="C99" s="1"/>
      <c r="D99" s="38" t="s">
        <v>5</v>
      </c>
      <c r="F99" s="38" t="s">
        <v>59</v>
      </c>
      <c r="G99" s="38" t="s">
        <v>15302</v>
      </c>
    </row>
    <row r="100" spans="1:7" x14ac:dyDescent="0.25">
      <c r="A100" s="37" t="s">
        <v>795</v>
      </c>
      <c r="B100" s="38" t="s">
        <v>796</v>
      </c>
      <c r="C100" s="1"/>
      <c r="D100" s="38" t="s">
        <v>5</v>
      </c>
      <c r="F100" s="38" t="s">
        <v>59</v>
      </c>
      <c r="G100" s="38" t="s">
        <v>15302</v>
      </c>
    </row>
    <row r="101" spans="1:7" x14ac:dyDescent="0.25">
      <c r="A101" s="37" t="s">
        <v>797</v>
      </c>
      <c r="B101" s="38" t="s">
        <v>798</v>
      </c>
      <c r="C101" s="1"/>
      <c r="D101" s="38" t="s">
        <v>5</v>
      </c>
      <c r="F101" s="38" t="s">
        <v>34</v>
      </c>
      <c r="G101" s="38" t="s">
        <v>15303</v>
      </c>
    </row>
    <row r="102" spans="1:7" x14ac:dyDescent="0.25">
      <c r="A102" s="37" t="s">
        <v>799</v>
      </c>
      <c r="B102" s="38" t="s">
        <v>800</v>
      </c>
      <c r="C102" s="1"/>
      <c r="D102" s="38" t="s">
        <v>5</v>
      </c>
      <c r="F102" s="38" t="s">
        <v>34</v>
      </c>
      <c r="G102" s="38" t="s">
        <v>15303</v>
      </c>
    </row>
    <row r="103" spans="1:7" x14ac:dyDescent="0.25">
      <c r="A103" s="37" t="s">
        <v>801</v>
      </c>
      <c r="B103" s="38" t="s">
        <v>802</v>
      </c>
      <c r="C103" s="1"/>
      <c r="D103" s="38" t="s">
        <v>5</v>
      </c>
      <c r="F103" s="38" t="s">
        <v>34</v>
      </c>
      <c r="G103" s="38" t="s">
        <v>15303</v>
      </c>
    </row>
    <row r="104" spans="1:7" x14ac:dyDescent="0.25">
      <c r="A104" s="37" t="s">
        <v>803</v>
      </c>
      <c r="B104" s="38" t="s">
        <v>804</v>
      </c>
      <c r="C104" s="1"/>
      <c r="D104" s="38" t="s">
        <v>5</v>
      </c>
      <c r="F104" s="38" t="s">
        <v>34</v>
      </c>
      <c r="G104" s="38" t="s">
        <v>15303</v>
      </c>
    </row>
    <row r="105" spans="1:7" x14ac:dyDescent="0.25">
      <c r="A105" s="37" t="s">
        <v>805</v>
      </c>
      <c r="B105" s="38" t="s">
        <v>806</v>
      </c>
      <c r="C105" s="1"/>
      <c r="D105" s="38" t="s">
        <v>5</v>
      </c>
      <c r="F105" s="38" t="s">
        <v>34</v>
      </c>
      <c r="G105" s="38" t="s">
        <v>15303</v>
      </c>
    </row>
    <row r="106" spans="1:7" x14ac:dyDescent="0.25">
      <c r="A106" s="37" t="s">
        <v>807</v>
      </c>
      <c r="B106" s="38" t="s">
        <v>808</v>
      </c>
      <c r="C106" s="1"/>
      <c r="D106" s="38" t="s">
        <v>5</v>
      </c>
      <c r="F106" s="38" t="s">
        <v>34</v>
      </c>
      <c r="G106" s="38" t="s">
        <v>15303</v>
      </c>
    </row>
    <row r="107" spans="1:7" x14ac:dyDescent="0.25">
      <c r="A107" s="37" t="s">
        <v>809</v>
      </c>
      <c r="B107" s="38" t="s">
        <v>810</v>
      </c>
      <c r="C107" s="1"/>
      <c r="D107" s="38" t="s">
        <v>5</v>
      </c>
      <c r="F107" s="38" t="s">
        <v>34</v>
      </c>
      <c r="G107" s="38" t="s">
        <v>15303</v>
      </c>
    </row>
    <row r="108" spans="1:7" x14ac:dyDescent="0.25">
      <c r="A108" s="37" t="s">
        <v>811</v>
      </c>
      <c r="B108" s="38" t="s">
        <v>812</v>
      </c>
      <c r="C108" s="1"/>
      <c r="D108" s="38" t="s">
        <v>5</v>
      </c>
      <c r="F108" s="38" t="s">
        <v>34</v>
      </c>
      <c r="G108" s="38" t="s">
        <v>15303</v>
      </c>
    </row>
    <row r="109" spans="1:7" x14ac:dyDescent="0.25">
      <c r="A109" s="37" t="s">
        <v>813</v>
      </c>
      <c r="B109" s="38" t="s">
        <v>814</v>
      </c>
      <c r="C109" s="1"/>
      <c r="D109" s="38" t="s">
        <v>5</v>
      </c>
      <c r="F109" s="38" t="s">
        <v>34</v>
      </c>
      <c r="G109" s="38" t="s">
        <v>15303</v>
      </c>
    </row>
    <row r="110" spans="1:7" x14ac:dyDescent="0.25">
      <c r="A110" s="37" t="s">
        <v>815</v>
      </c>
      <c r="B110" s="38" t="s">
        <v>250</v>
      </c>
      <c r="C110" s="1"/>
      <c r="D110" s="38" t="s">
        <v>5</v>
      </c>
      <c r="F110" s="38" t="s">
        <v>34</v>
      </c>
      <c r="G110" s="38" t="s">
        <v>15303</v>
      </c>
    </row>
    <row r="111" spans="1:7" x14ac:dyDescent="0.25">
      <c r="A111" s="37" t="s">
        <v>816</v>
      </c>
      <c r="B111" s="38" t="s">
        <v>817</v>
      </c>
      <c r="C111" s="1"/>
      <c r="D111" s="38" t="s">
        <v>5</v>
      </c>
      <c r="F111" s="38" t="s">
        <v>34</v>
      </c>
      <c r="G111" s="38" t="s">
        <v>15303</v>
      </c>
    </row>
    <row r="112" spans="1:7" x14ac:dyDescent="0.25">
      <c r="A112" s="37" t="s">
        <v>818</v>
      </c>
      <c r="B112" s="38" t="s">
        <v>819</v>
      </c>
      <c r="C112" s="1"/>
      <c r="D112" s="38" t="s">
        <v>5</v>
      </c>
      <c r="F112" s="38" t="s">
        <v>34</v>
      </c>
      <c r="G112" s="38" t="s">
        <v>15303</v>
      </c>
    </row>
    <row r="113" spans="1:7" x14ac:dyDescent="0.25">
      <c r="A113" s="37" t="s">
        <v>820</v>
      </c>
      <c r="B113" s="38" t="s">
        <v>821</v>
      </c>
      <c r="C113" s="1"/>
      <c r="D113" s="38" t="s">
        <v>5</v>
      </c>
      <c r="F113" s="38" t="s">
        <v>34</v>
      </c>
      <c r="G113" s="38" t="s">
        <v>15303</v>
      </c>
    </row>
    <row r="114" spans="1:7" x14ac:dyDescent="0.25">
      <c r="A114" s="37" t="s">
        <v>822</v>
      </c>
      <c r="B114" s="38" t="s">
        <v>823</v>
      </c>
      <c r="C114" s="1"/>
      <c r="D114" s="38" t="s">
        <v>5</v>
      </c>
      <c r="F114" s="38" t="s">
        <v>34</v>
      </c>
      <c r="G114" s="38" t="s">
        <v>15303</v>
      </c>
    </row>
    <row r="115" spans="1:7" x14ac:dyDescent="0.25">
      <c r="A115" s="37" t="s">
        <v>824</v>
      </c>
      <c r="B115" s="38" t="s">
        <v>567</v>
      </c>
      <c r="C115" s="1"/>
      <c r="D115" s="38" t="s">
        <v>5</v>
      </c>
      <c r="F115" s="38" t="s">
        <v>34</v>
      </c>
      <c r="G115" s="38" t="s">
        <v>15303</v>
      </c>
    </row>
    <row r="116" spans="1:7" x14ac:dyDescent="0.25">
      <c r="A116" s="37" t="s">
        <v>825</v>
      </c>
      <c r="B116" s="38" t="s">
        <v>826</v>
      </c>
      <c r="C116" s="1"/>
      <c r="D116" s="38" t="s">
        <v>5</v>
      </c>
      <c r="F116" s="38" t="s">
        <v>34</v>
      </c>
      <c r="G116" s="38" t="s">
        <v>15303</v>
      </c>
    </row>
    <row r="117" spans="1:7" x14ac:dyDescent="0.25">
      <c r="A117" s="37" t="s">
        <v>827</v>
      </c>
      <c r="B117" s="38" t="s">
        <v>828</v>
      </c>
      <c r="C117" s="1"/>
      <c r="D117" s="38" t="s">
        <v>5</v>
      </c>
      <c r="F117" s="38" t="s">
        <v>34</v>
      </c>
      <c r="G117" s="38" t="s">
        <v>15303</v>
      </c>
    </row>
    <row r="118" spans="1:7" x14ac:dyDescent="0.25">
      <c r="A118" s="37" t="s">
        <v>829</v>
      </c>
      <c r="B118" s="38" t="s">
        <v>830</v>
      </c>
      <c r="C118" s="1"/>
      <c r="D118" s="38" t="s">
        <v>5</v>
      </c>
      <c r="F118" s="38" t="s">
        <v>34</v>
      </c>
      <c r="G118" s="38" t="s">
        <v>15303</v>
      </c>
    </row>
    <row r="119" spans="1:7" x14ac:dyDescent="0.25">
      <c r="A119" s="37" t="s">
        <v>831</v>
      </c>
      <c r="B119" s="38" t="s">
        <v>307</v>
      </c>
      <c r="C119" s="1"/>
      <c r="D119" s="38" t="s">
        <v>5</v>
      </c>
      <c r="F119" s="38" t="s">
        <v>34</v>
      </c>
      <c r="G119" s="38" t="s">
        <v>15303</v>
      </c>
    </row>
    <row r="120" spans="1:7" x14ac:dyDescent="0.25">
      <c r="A120" s="37" t="s">
        <v>832</v>
      </c>
      <c r="B120" s="38" t="s">
        <v>833</v>
      </c>
      <c r="C120" s="1"/>
      <c r="D120" s="38" t="s">
        <v>5</v>
      </c>
      <c r="F120" s="38" t="s">
        <v>34</v>
      </c>
      <c r="G120" s="38" t="s">
        <v>15303</v>
      </c>
    </row>
    <row r="121" spans="1:7" x14ac:dyDescent="0.25">
      <c r="A121" s="37" t="s">
        <v>834</v>
      </c>
      <c r="B121" s="38" t="s">
        <v>835</v>
      </c>
      <c r="C121" s="1"/>
      <c r="D121" s="38" t="s">
        <v>5</v>
      </c>
      <c r="F121" s="38" t="s">
        <v>34</v>
      </c>
      <c r="G121" s="38" t="s">
        <v>15303</v>
      </c>
    </row>
    <row r="122" spans="1:7" x14ac:dyDescent="0.25">
      <c r="A122" s="37" t="s">
        <v>836</v>
      </c>
      <c r="B122" s="38" t="s">
        <v>344</v>
      </c>
      <c r="C122" s="1"/>
      <c r="D122" s="38" t="s">
        <v>5</v>
      </c>
      <c r="F122" s="38" t="s">
        <v>34</v>
      </c>
      <c r="G122" s="38" t="s">
        <v>15303</v>
      </c>
    </row>
    <row r="123" spans="1:7" x14ac:dyDescent="0.25">
      <c r="A123" s="37" t="s">
        <v>837</v>
      </c>
      <c r="B123" s="38" t="s">
        <v>838</v>
      </c>
      <c r="C123" s="1"/>
      <c r="D123" s="38" t="s">
        <v>5</v>
      </c>
      <c r="F123" s="38" t="s">
        <v>34</v>
      </c>
      <c r="G123" s="38" t="s">
        <v>15303</v>
      </c>
    </row>
    <row r="124" spans="1:7" x14ac:dyDescent="0.25">
      <c r="A124" s="37" t="s">
        <v>839</v>
      </c>
      <c r="B124" s="38" t="s">
        <v>179</v>
      </c>
      <c r="C124" s="1"/>
      <c r="D124" s="38" t="s">
        <v>5</v>
      </c>
      <c r="F124" s="38" t="s">
        <v>34</v>
      </c>
      <c r="G124" s="38" t="s">
        <v>15303</v>
      </c>
    </row>
    <row r="125" spans="1:7" x14ac:dyDescent="0.25">
      <c r="A125" s="37" t="s">
        <v>840</v>
      </c>
      <c r="B125" s="38" t="s">
        <v>841</v>
      </c>
      <c r="C125" s="1"/>
      <c r="D125" s="38" t="s">
        <v>5</v>
      </c>
      <c r="F125" s="38" t="s">
        <v>34</v>
      </c>
      <c r="G125" s="38" t="s">
        <v>15303</v>
      </c>
    </row>
    <row r="126" spans="1:7" x14ac:dyDescent="0.25">
      <c r="A126" s="37" t="s">
        <v>842</v>
      </c>
      <c r="B126" s="38" t="s">
        <v>843</v>
      </c>
      <c r="C126" s="1"/>
      <c r="D126" s="38" t="s">
        <v>5</v>
      </c>
      <c r="F126" s="38" t="s">
        <v>34</v>
      </c>
      <c r="G126" s="38" t="s">
        <v>15303</v>
      </c>
    </row>
    <row r="127" spans="1:7" x14ac:dyDescent="0.25">
      <c r="A127" s="37" t="s">
        <v>844</v>
      </c>
      <c r="B127" s="38" t="s">
        <v>845</v>
      </c>
      <c r="C127" s="1"/>
      <c r="D127" s="38" t="s">
        <v>5</v>
      </c>
      <c r="F127" s="38" t="s">
        <v>34</v>
      </c>
      <c r="G127" s="38" t="s">
        <v>15303</v>
      </c>
    </row>
    <row r="128" spans="1:7" x14ac:dyDescent="0.25">
      <c r="A128" s="37" t="s">
        <v>846</v>
      </c>
      <c r="B128" s="38" t="s">
        <v>847</v>
      </c>
      <c r="C128" s="1"/>
      <c r="D128" s="38" t="s">
        <v>5</v>
      </c>
      <c r="F128" s="38" t="s">
        <v>34</v>
      </c>
      <c r="G128" s="38" t="s">
        <v>15303</v>
      </c>
    </row>
    <row r="129" spans="1:7" x14ac:dyDescent="0.25">
      <c r="A129" s="37" t="s">
        <v>848</v>
      </c>
      <c r="B129" s="38" t="s">
        <v>849</v>
      </c>
      <c r="C129" s="1"/>
      <c r="D129" s="38" t="s">
        <v>5</v>
      </c>
      <c r="F129" s="38" t="s">
        <v>34</v>
      </c>
      <c r="G129" s="38" t="s">
        <v>15303</v>
      </c>
    </row>
    <row r="130" spans="1:7" x14ac:dyDescent="0.25">
      <c r="A130" s="37" t="s">
        <v>850</v>
      </c>
      <c r="B130" s="38" t="s">
        <v>851</v>
      </c>
      <c r="C130" s="1"/>
      <c r="D130" s="38" t="s">
        <v>5</v>
      </c>
      <c r="F130" s="38" t="s">
        <v>34</v>
      </c>
      <c r="G130" s="38" t="s">
        <v>15303</v>
      </c>
    </row>
    <row r="131" spans="1:7" x14ac:dyDescent="0.25">
      <c r="A131" s="40" t="s">
        <v>852</v>
      </c>
      <c r="B131" s="38" t="s">
        <v>853</v>
      </c>
      <c r="C131" s="1"/>
      <c r="D131" s="38" t="s">
        <v>5</v>
      </c>
      <c r="F131" s="38" t="s">
        <v>34</v>
      </c>
      <c r="G131" s="38" t="s">
        <v>15304</v>
      </c>
    </row>
    <row r="132" spans="1:7" x14ac:dyDescent="0.25">
      <c r="A132" s="37" t="s">
        <v>854</v>
      </c>
      <c r="B132" s="38" t="s">
        <v>855</v>
      </c>
      <c r="C132" s="1"/>
      <c r="D132" s="38" t="s">
        <v>5</v>
      </c>
      <c r="F132" s="38" t="s">
        <v>34</v>
      </c>
      <c r="G132" s="38" t="s">
        <v>15304</v>
      </c>
    </row>
    <row r="133" spans="1:7" x14ac:dyDescent="0.25">
      <c r="A133" s="37" t="s">
        <v>856</v>
      </c>
      <c r="B133" s="38" t="s">
        <v>857</v>
      </c>
      <c r="C133" s="1"/>
      <c r="D133" s="38" t="s">
        <v>5</v>
      </c>
      <c r="F133" s="38" t="s">
        <v>34</v>
      </c>
      <c r="G133" s="38" t="s">
        <v>15304</v>
      </c>
    </row>
    <row r="134" spans="1:7" x14ac:dyDescent="0.25">
      <c r="A134" s="37" t="s">
        <v>858</v>
      </c>
      <c r="B134" s="38" t="s">
        <v>859</v>
      </c>
      <c r="C134" s="1"/>
      <c r="D134" s="38" t="s">
        <v>5</v>
      </c>
      <c r="F134" s="38" t="s">
        <v>34</v>
      </c>
      <c r="G134" s="38" t="s">
        <v>15304</v>
      </c>
    </row>
    <row r="135" spans="1:7" x14ac:dyDescent="0.25">
      <c r="A135" s="37" t="s">
        <v>860</v>
      </c>
      <c r="B135" s="38" t="s">
        <v>861</v>
      </c>
      <c r="C135" s="1"/>
      <c r="D135" s="38" t="s">
        <v>5</v>
      </c>
      <c r="F135" s="38" t="s">
        <v>34</v>
      </c>
      <c r="G135" s="38" t="s">
        <v>15304</v>
      </c>
    </row>
    <row r="136" spans="1:7" x14ac:dyDescent="0.25">
      <c r="A136" s="37" t="s">
        <v>862</v>
      </c>
      <c r="B136" s="38" t="s">
        <v>863</v>
      </c>
      <c r="C136" s="1"/>
      <c r="D136" s="38" t="s">
        <v>5</v>
      </c>
      <c r="F136" s="38" t="s">
        <v>34</v>
      </c>
      <c r="G136" s="38" t="s">
        <v>15304</v>
      </c>
    </row>
    <row r="137" spans="1:7" x14ac:dyDescent="0.25">
      <c r="A137" s="37" t="s">
        <v>864</v>
      </c>
      <c r="B137" s="38" t="s">
        <v>865</v>
      </c>
      <c r="C137" s="1"/>
      <c r="D137" s="38" t="s">
        <v>5</v>
      </c>
      <c r="F137" s="38" t="s">
        <v>34</v>
      </c>
      <c r="G137" s="38" t="s">
        <v>15304</v>
      </c>
    </row>
    <row r="138" spans="1:7" x14ac:dyDescent="0.25">
      <c r="A138" s="37" t="s">
        <v>866</v>
      </c>
      <c r="B138" s="38" t="s">
        <v>867</v>
      </c>
      <c r="C138" s="1"/>
      <c r="D138" s="38" t="s">
        <v>5</v>
      </c>
      <c r="F138" s="38" t="s">
        <v>34</v>
      </c>
      <c r="G138" s="38" t="s">
        <v>15304</v>
      </c>
    </row>
    <row r="139" spans="1:7" x14ac:dyDescent="0.25">
      <c r="A139" s="37" t="s">
        <v>868</v>
      </c>
      <c r="B139" s="38" t="s">
        <v>869</v>
      </c>
      <c r="C139" s="1"/>
      <c r="D139" s="38" t="s">
        <v>5</v>
      </c>
      <c r="F139" s="38" t="s">
        <v>34</v>
      </c>
      <c r="G139" s="38" t="s">
        <v>15304</v>
      </c>
    </row>
    <row r="140" spans="1:7" x14ac:dyDescent="0.25">
      <c r="A140" s="37" t="s">
        <v>870</v>
      </c>
      <c r="B140" s="38" t="s">
        <v>871</v>
      </c>
      <c r="C140" s="1"/>
      <c r="D140" s="38" t="s">
        <v>5</v>
      </c>
      <c r="F140" s="38" t="s">
        <v>34</v>
      </c>
      <c r="G140" s="38" t="s">
        <v>15304</v>
      </c>
    </row>
    <row r="141" spans="1:7" x14ac:dyDescent="0.25">
      <c r="A141" s="37" t="s">
        <v>872</v>
      </c>
      <c r="B141" s="38" t="s">
        <v>873</v>
      </c>
      <c r="C141" s="1"/>
      <c r="D141" s="38" t="s">
        <v>5</v>
      </c>
      <c r="F141" s="38" t="s">
        <v>34</v>
      </c>
      <c r="G141" s="38" t="s">
        <v>15304</v>
      </c>
    </row>
    <row r="142" spans="1:7" x14ac:dyDescent="0.25">
      <c r="A142" s="37" t="s">
        <v>874</v>
      </c>
      <c r="B142" s="38" t="s">
        <v>875</v>
      </c>
      <c r="C142" s="1"/>
      <c r="D142" s="38" t="s">
        <v>5</v>
      </c>
      <c r="F142" s="38" t="s">
        <v>34</v>
      </c>
      <c r="G142" s="38" t="s">
        <v>15304</v>
      </c>
    </row>
    <row r="143" spans="1:7" x14ac:dyDescent="0.25">
      <c r="A143" s="37" t="s">
        <v>876</v>
      </c>
      <c r="B143" s="38" t="s">
        <v>877</v>
      </c>
      <c r="C143" s="1"/>
      <c r="D143" s="38" t="s">
        <v>5</v>
      </c>
      <c r="F143" s="38" t="s">
        <v>34</v>
      </c>
      <c r="G143" s="38" t="s">
        <v>15304</v>
      </c>
    </row>
    <row r="144" spans="1:7" x14ac:dyDescent="0.25">
      <c r="A144" s="37" t="s">
        <v>878</v>
      </c>
      <c r="B144" s="38" t="s">
        <v>879</v>
      </c>
      <c r="C144" s="1"/>
      <c r="D144" s="38" t="s">
        <v>5</v>
      </c>
      <c r="F144" s="38" t="s">
        <v>34</v>
      </c>
      <c r="G144" s="38" t="s">
        <v>15304</v>
      </c>
    </row>
    <row r="145" spans="1:7" x14ac:dyDescent="0.25">
      <c r="A145" s="37" t="s">
        <v>880</v>
      </c>
      <c r="B145" s="38" t="s">
        <v>881</v>
      </c>
      <c r="C145" s="1"/>
      <c r="D145" s="38" t="s">
        <v>5</v>
      </c>
      <c r="F145" s="38" t="s">
        <v>34</v>
      </c>
      <c r="G145" s="38" t="s">
        <v>15304</v>
      </c>
    </row>
    <row r="146" spans="1:7" x14ac:dyDescent="0.25">
      <c r="A146" s="37" t="s">
        <v>882</v>
      </c>
      <c r="B146" s="38" t="s">
        <v>883</v>
      </c>
      <c r="C146" s="1"/>
      <c r="D146" s="38" t="s">
        <v>5</v>
      </c>
      <c r="F146" s="38" t="s">
        <v>34</v>
      </c>
      <c r="G146" s="38" t="s">
        <v>15304</v>
      </c>
    </row>
    <row r="147" spans="1:7" x14ac:dyDescent="0.25">
      <c r="A147" s="37" t="s">
        <v>884</v>
      </c>
      <c r="B147" s="38" t="s">
        <v>885</v>
      </c>
      <c r="C147" s="1"/>
      <c r="D147" s="38" t="s">
        <v>5</v>
      </c>
      <c r="F147" s="38" t="s">
        <v>34</v>
      </c>
      <c r="G147" s="38" t="s">
        <v>15304</v>
      </c>
    </row>
    <row r="148" spans="1:7" x14ac:dyDescent="0.25">
      <c r="A148" s="37" t="s">
        <v>886</v>
      </c>
      <c r="B148" s="38" t="s">
        <v>887</v>
      </c>
      <c r="C148" s="1"/>
      <c r="D148" s="38" t="s">
        <v>5</v>
      </c>
      <c r="F148" s="38" t="s">
        <v>34</v>
      </c>
      <c r="G148" s="38" t="s">
        <v>15304</v>
      </c>
    </row>
    <row r="149" spans="1:7" x14ac:dyDescent="0.25">
      <c r="A149" s="37" t="s">
        <v>888</v>
      </c>
      <c r="B149" s="38" t="s">
        <v>889</v>
      </c>
      <c r="C149" s="1"/>
      <c r="D149" s="38" t="s">
        <v>5</v>
      </c>
      <c r="F149" s="38" t="s">
        <v>34</v>
      </c>
      <c r="G149" s="38" t="s">
        <v>15304</v>
      </c>
    </row>
    <row r="150" spans="1:7" x14ac:dyDescent="0.25">
      <c r="A150" s="37" t="s">
        <v>890</v>
      </c>
      <c r="B150" s="38" t="s">
        <v>891</v>
      </c>
      <c r="C150" s="1"/>
      <c r="D150" s="38" t="s">
        <v>5</v>
      </c>
      <c r="F150" s="38" t="s">
        <v>34</v>
      </c>
      <c r="G150" s="38" t="s">
        <v>15304</v>
      </c>
    </row>
    <row r="151" spans="1:7" x14ac:dyDescent="0.25">
      <c r="A151" s="37" t="s">
        <v>892</v>
      </c>
      <c r="B151" s="38" t="s">
        <v>893</v>
      </c>
      <c r="C151" s="1"/>
      <c r="D151" s="38" t="s">
        <v>5</v>
      </c>
      <c r="F151" s="38" t="s">
        <v>34</v>
      </c>
      <c r="G151" s="38" t="s">
        <v>15304</v>
      </c>
    </row>
    <row r="152" spans="1:7" x14ac:dyDescent="0.25">
      <c r="A152" s="37" t="s">
        <v>894</v>
      </c>
      <c r="B152" s="38" t="s">
        <v>895</v>
      </c>
      <c r="C152" s="1"/>
      <c r="D152" s="38" t="s">
        <v>5</v>
      </c>
      <c r="F152" s="38" t="s">
        <v>34</v>
      </c>
      <c r="G152" s="38" t="s">
        <v>15304</v>
      </c>
    </row>
    <row r="153" spans="1:7" x14ac:dyDescent="0.25">
      <c r="A153" s="37" t="s">
        <v>896</v>
      </c>
      <c r="B153" s="38" t="s">
        <v>897</v>
      </c>
      <c r="C153" s="1"/>
      <c r="D153" s="38" t="s">
        <v>5</v>
      </c>
      <c r="F153" s="38" t="s">
        <v>34</v>
      </c>
      <c r="G153" s="38" t="s">
        <v>15304</v>
      </c>
    </row>
    <row r="154" spans="1:7" x14ac:dyDescent="0.25">
      <c r="A154" s="37" t="s">
        <v>898</v>
      </c>
      <c r="B154" s="38" t="s">
        <v>899</v>
      </c>
      <c r="C154" s="1"/>
      <c r="D154" s="38" t="s">
        <v>5</v>
      </c>
      <c r="F154" s="38" t="s">
        <v>34</v>
      </c>
      <c r="G154" s="38" t="s">
        <v>15304</v>
      </c>
    </row>
    <row r="155" spans="1:7" x14ac:dyDescent="0.25">
      <c r="A155" s="37" t="s">
        <v>900</v>
      </c>
      <c r="B155" s="38" t="s">
        <v>901</v>
      </c>
      <c r="C155" s="1"/>
      <c r="D155" s="38" t="s">
        <v>5</v>
      </c>
      <c r="F155" s="38" t="s">
        <v>34</v>
      </c>
      <c r="G155" s="38" t="s">
        <v>15304</v>
      </c>
    </row>
    <row r="156" spans="1:7" x14ac:dyDescent="0.25">
      <c r="A156" s="37" t="s">
        <v>902</v>
      </c>
      <c r="B156" s="38" t="s">
        <v>903</v>
      </c>
      <c r="C156" s="1"/>
      <c r="D156" s="38" t="s">
        <v>5</v>
      </c>
      <c r="F156" s="38" t="s">
        <v>34</v>
      </c>
      <c r="G156" s="38" t="s">
        <v>15304</v>
      </c>
    </row>
    <row r="157" spans="1:7" x14ac:dyDescent="0.25">
      <c r="A157" s="37" t="s">
        <v>904</v>
      </c>
      <c r="B157" s="38" t="s">
        <v>905</v>
      </c>
      <c r="C157" s="1"/>
      <c r="D157" s="38" t="s">
        <v>5</v>
      </c>
      <c r="F157" s="38" t="s">
        <v>34</v>
      </c>
      <c r="G157" s="38" t="s">
        <v>15304</v>
      </c>
    </row>
    <row r="158" spans="1:7" x14ac:dyDescent="0.25">
      <c r="A158" s="37" t="s">
        <v>906</v>
      </c>
      <c r="B158" s="38" t="s">
        <v>907</v>
      </c>
      <c r="C158" s="1"/>
      <c r="D158" s="38" t="s">
        <v>5</v>
      </c>
      <c r="F158" s="38" t="s">
        <v>34</v>
      </c>
      <c r="G158" s="38" t="s">
        <v>15304</v>
      </c>
    </row>
    <row r="159" spans="1:7" x14ac:dyDescent="0.25">
      <c r="A159" s="37" t="s">
        <v>908</v>
      </c>
      <c r="B159" s="38" t="s">
        <v>909</v>
      </c>
      <c r="C159" s="1"/>
      <c r="D159" s="38" t="s">
        <v>5</v>
      </c>
      <c r="F159" s="38" t="s">
        <v>34</v>
      </c>
      <c r="G159" s="38" t="s">
        <v>15304</v>
      </c>
    </row>
    <row r="160" spans="1:7" x14ac:dyDescent="0.25">
      <c r="A160" s="40" t="s">
        <v>910</v>
      </c>
      <c r="B160" s="38" t="s">
        <v>911</v>
      </c>
      <c r="C160" s="1"/>
      <c r="D160" s="38" t="s">
        <v>5</v>
      </c>
      <c r="F160" s="38" t="s">
        <v>306</v>
      </c>
      <c r="G160" s="38" t="s">
        <v>15305</v>
      </c>
    </row>
    <row r="161" spans="1:7" x14ac:dyDescent="0.25">
      <c r="A161" s="37" t="s">
        <v>912</v>
      </c>
      <c r="B161" s="38" t="s">
        <v>913</v>
      </c>
      <c r="C161" s="1"/>
      <c r="D161" s="38" t="s">
        <v>5</v>
      </c>
      <c r="F161" s="38" t="s">
        <v>306</v>
      </c>
      <c r="G161" s="38" t="s">
        <v>15305</v>
      </c>
    </row>
    <row r="162" spans="1:7" x14ac:dyDescent="0.25">
      <c r="A162" s="37" t="s">
        <v>914</v>
      </c>
      <c r="B162" s="38" t="s">
        <v>915</v>
      </c>
      <c r="C162" s="1"/>
      <c r="D162" s="38" t="s">
        <v>5</v>
      </c>
      <c r="F162" s="38" t="s">
        <v>306</v>
      </c>
      <c r="G162" s="38" t="s">
        <v>15305</v>
      </c>
    </row>
    <row r="163" spans="1:7" x14ac:dyDescent="0.25">
      <c r="A163" s="37" t="s">
        <v>916</v>
      </c>
      <c r="B163" s="38" t="s">
        <v>917</v>
      </c>
      <c r="C163" s="1"/>
      <c r="D163" s="38" t="s">
        <v>5</v>
      </c>
      <c r="F163" s="38" t="s">
        <v>306</v>
      </c>
      <c r="G163" s="38" t="s">
        <v>15305</v>
      </c>
    </row>
    <row r="164" spans="1:7" x14ac:dyDescent="0.25">
      <c r="A164" s="37" t="s">
        <v>918</v>
      </c>
      <c r="B164" s="38" t="s">
        <v>919</v>
      </c>
      <c r="C164" s="1"/>
      <c r="D164" s="38" t="s">
        <v>5</v>
      </c>
      <c r="F164" s="38" t="s">
        <v>306</v>
      </c>
      <c r="G164" s="38" t="s">
        <v>15305</v>
      </c>
    </row>
    <row r="165" spans="1:7" x14ac:dyDescent="0.25">
      <c r="A165" s="37" t="s">
        <v>920</v>
      </c>
      <c r="B165" s="38" t="s">
        <v>921</v>
      </c>
      <c r="C165" s="1"/>
      <c r="D165" s="38" t="s">
        <v>5</v>
      </c>
      <c r="F165" s="38" t="s">
        <v>306</v>
      </c>
      <c r="G165" s="38" t="s">
        <v>15305</v>
      </c>
    </row>
    <row r="166" spans="1:7" x14ac:dyDescent="0.25">
      <c r="A166" s="37" t="s">
        <v>922</v>
      </c>
      <c r="B166" s="38" t="s">
        <v>923</v>
      </c>
      <c r="C166" s="1"/>
      <c r="D166" s="38" t="s">
        <v>5</v>
      </c>
      <c r="F166" s="38" t="s">
        <v>306</v>
      </c>
      <c r="G166" s="38" t="s">
        <v>15305</v>
      </c>
    </row>
    <row r="167" spans="1:7" x14ac:dyDescent="0.25">
      <c r="A167" s="37" t="s">
        <v>924</v>
      </c>
      <c r="B167" s="38" t="s">
        <v>925</v>
      </c>
      <c r="C167" s="1"/>
      <c r="D167" s="38" t="s">
        <v>5</v>
      </c>
      <c r="F167" s="38" t="s">
        <v>306</v>
      </c>
      <c r="G167" s="38" t="s">
        <v>15305</v>
      </c>
    </row>
    <row r="168" spans="1:7" x14ac:dyDescent="0.25">
      <c r="A168" s="37" t="s">
        <v>926</v>
      </c>
      <c r="B168" s="38" t="s">
        <v>927</v>
      </c>
      <c r="C168" s="1"/>
      <c r="D168" s="38" t="s">
        <v>5</v>
      </c>
      <c r="F168" s="38" t="s">
        <v>306</v>
      </c>
      <c r="G168" s="38" t="s">
        <v>15305</v>
      </c>
    </row>
    <row r="169" spans="1:7" x14ac:dyDescent="0.25">
      <c r="A169" s="37" t="s">
        <v>928</v>
      </c>
      <c r="B169" s="38" t="s">
        <v>348</v>
      </c>
      <c r="C169" s="1"/>
      <c r="D169" s="38" t="s">
        <v>5</v>
      </c>
      <c r="F169" s="38" t="s">
        <v>306</v>
      </c>
      <c r="G169" s="38" t="s">
        <v>15305</v>
      </c>
    </row>
    <row r="170" spans="1:7" x14ac:dyDescent="0.25">
      <c r="A170" s="37" t="s">
        <v>929</v>
      </c>
      <c r="B170" s="38" t="s">
        <v>930</v>
      </c>
      <c r="C170" s="1"/>
      <c r="D170" s="38" t="s">
        <v>5</v>
      </c>
      <c r="F170" s="38" t="s">
        <v>306</v>
      </c>
      <c r="G170" s="38" t="s">
        <v>15305</v>
      </c>
    </row>
    <row r="171" spans="1:7" x14ac:dyDescent="0.25">
      <c r="A171" s="37" t="s">
        <v>931</v>
      </c>
      <c r="B171" s="38" t="s">
        <v>932</v>
      </c>
      <c r="C171" s="1"/>
      <c r="D171" s="38" t="s">
        <v>5</v>
      </c>
      <c r="F171" s="38" t="s">
        <v>306</v>
      </c>
      <c r="G171" s="38" t="s">
        <v>15305</v>
      </c>
    </row>
    <row r="172" spans="1:7" x14ac:dyDescent="0.25">
      <c r="A172" s="37" t="s">
        <v>933</v>
      </c>
      <c r="B172" s="38" t="s">
        <v>934</v>
      </c>
      <c r="C172" s="1"/>
      <c r="D172" s="38" t="s">
        <v>5</v>
      </c>
      <c r="F172" s="38" t="s">
        <v>306</v>
      </c>
      <c r="G172" s="38" t="s">
        <v>15305</v>
      </c>
    </row>
    <row r="173" spans="1:7" x14ac:dyDescent="0.25">
      <c r="A173" s="37" t="s">
        <v>935</v>
      </c>
      <c r="B173" s="38" t="s">
        <v>936</v>
      </c>
      <c r="C173" s="1"/>
      <c r="D173" s="38" t="s">
        <v>5</v>
      </c>
      <c r="F173" s="38" t="s">
        <v>306</v>
      </c>
      <c r="G173" s="38" t="s">
        <v>15305</v>
      </c>
    </row>
    <row r="174" spans="1:7" x14ac:dyDescent="0.25">
      <c r="A174" s="37" t="s">
        <v>937</v>
      </c>
      <c r="B174" s="38" t="s">
        <v>938</v>
      </c>
      <c r="C174" s="1"/>
      <c r="D174" s="38" t="s">
        <v>5</v>
      </c>
      <c r="F174" s="38" t="s">
        <v>306</v>
      </c>
      <c r="G174" s="38" t="s">
        <v>15305</v>
      </c>
    </row>
    <row r="175" spans="1:7" x14ac:dyDescent="0.25">
      <c r="A175" s="37" t="s">
        <v>939</v>
      </c>
      <c r="B175" s="38" t="s">
        <v>940</v>
      </c>
      <c r="C175" s="1"/>
      <c r="D175" s="38" t="s">
        <v>5</v>
      </c>
      <c r="F175" s="38" t="s">
        <v>306</v>
      </c>
      <c r="G175" s="38" t="s">
        <v>15305</v>
      </c>
    </row>
    <row r="176" spans="1:7" x14ac:dyDescent="0.25">
      <c r="A176" s="37" t="s">
        <v>941</v>
      </c>
      <c r="B176" s="38" t="s">
        <v>942</v>
      </c>
      <c r="C176" s="1"/>
      <c r="D176" s="38" t="s">
        <v>5</v>
      </c>
      <c r="F176" s="38" t="s">
        <v>306</v>
      </c>
      <c r="G176" s="38" t="s">
        <v>15305</v>
      </c>
    </row>
    <row r="177" spans="1:7" x14ac:dyDescent="0.25">
      <c r="A177" s="37" t="s">
        <v>943</v>
      </c>
      <c r="B177" s="38" t="s">
        <v>944</v>
      </c>
      <c r="C177" s="1"/>
      <c r="D177" s="38" t="s">
        <v>5</v>
      </c>
      <c r="F177" s="38" t="s">
        <v>306</v>
      </c>
      <c r="G177" s="38" t="s">
        <v>15305</v>
      </c>
    </row>
    <row r="178" spans="1:7" x14ac:dyDescent="0.25">
      <c r="A178" s="37" t="s">
        <v>945</v>
      </c>
      <c r="B178" s="38" t="s">
        <v>946</v>
      </c>
      <c r="C178" s="1"/>
      <c r="D178" s="38" t="s">
        <v>5</v>
      </c>
      <c r="F178" s="38" t="s">
        <v>306</v>
      </c>
      <c r="G178" s="38" t="s">
        <v>15305</v>
      </c>
    </row>
    <row r="179" spans="1:7" x14ac:dyDescent="0.25">
      <c r="A179" s="37" t="s">
        <v>947</v>
      </c>
      <c r="B179" s="38" t="s">
        <v>948</v>
      </c>
      <c r="C179" s="1"/>
      <c r="D179" s="38" t="s">
        <v>5</v>
      </c>
      <c r="F179" s="38" t="s">
        <v>306</v>
      </c>
      <c r="G179" s="38" t="s">
        <v>15305</v>
      </c>
    </row>
    <row r="180" spans="1:7" x14ac:dyDescent="0.25">
      <c r="A180" s="37" t="s">
        <v>949</v>
      </c>
      <c r="B180" s="38" t="s">
        <v>950</v>
      </c>
      <c r="C180" s="1"/>
      <c r="D180" s="38" t="s">
        <v>5</v>
      </c>
      <c r="F180" s="38" t="s">
        <v>306</v>
      </c>
      <c r="G180" s="38" t="s">
        <v>15305</v>
      </c>
    </row>
    <row r="181" spans="1:7" x14ac:dyDescent="0.25">
      <c r="A181" s="37" t="s">
        <v>951</v>
      </c>
      <c r="B181" s="38" t="s">
        <v>952</v>
      </c>
      <c r="C181" s="1"/>
      <c r="D181" s="38" t="s">
        <v>5</v>
      </c>
      <c r="F181" s="38" t="s">
        <v>306</v>
      </c>
      <c r="G181" s="38" t="s">
        <v>15305</v>
      </c>
    </row>
    <row r="182" spans="1:7" x14ac:dyDescent="0.25">
      <c r="A182" s="37" t="s">
        <v>953</v>
      </c>
      <c r="B182" s="38" t="s">
        <v>954</v>
      </c>
      <c r="C182" s="1"/>
      <c r="D182" s="38" t="s">
        <v>5</v>
      </c>
      <c r="F182" s="38" t="s">
        <v>306</v>
      </c>
      <c r="G182" s="38" t="s">
        <v>15305</v>
      </c>
    </row>
    <row r="183" spans="1:7" x14ac:dyDescent="0.25">
      <c r="A183" s="37" t="s">
        <v>955</v>
      </c>
      <c r="B183" s="38" t="s">
        <v>956</v>
      </c>
      <c r="C183" s="1"/>
      <c r="D183" s="38" t="s">
        <v>5</v>
      </c>
      <c r="F183" s="38" t="s">
        <v>306</v>
      </c>
      <c r="G183" s="38" t="s">
        <v>15305</v>
      </c>
    </row>
    <row r="184" spans="1:7" x14ac:dyDescent="0.25">
      <c r="A184" s="37" t="s">
        <v>957</v>
      </c>
      <c r="B184" s="38" t="s">
        <v>958</v>
      </c>
      <c r="C184" s="1"/>
      <c r="D184" s="38" t="s">
        <v>5</v>
      </c>
      <c r="F184" s="38" t="s">
        <v>306</v>
      </c>
      <c r="G184" s="38" t="s">
        <v>15305</v>
      </c>
    </row>
    <row r="185" spans="1:7" x14ac:dyDescent="0.25">
      <c r="A185" s="37" t="s">
        <v>959</v>
      </c>
      <c r="B185" s="38" t="s">
        <v>960</v>
      </c>
      <c r="C185" s="1"/>
      <c r="D185" s="38" t="s">
        <v>5</v>
      </c>
      <c r="F185" s="38" t="s">
        <v>306</v>
      </c>
      <c r="G185" s="38" t="s">
        <v>15305</v>
      </c>
    </row>
    <row r="186" spans="1:7" x14ac:dyDescent="0.25">
      <c r="A186" s="37" t="s">
        <v>961</v>
      </c>
      <c r="B186" s="38" t="s">
        <v>962</v>
      </c>
      <c r="C186" s="1"/>
      <c r="D186" s="38" t="s">
        <v>5</v>
      </c>
      <c r="F186" s="38" t="s">
        <v>306</v>
      </c>
      <c r="G186" s="38" t="s">
        <v>15305</v>
      </c>
    </row>
    <row r="187" spans="1:7" x14ac:dyDescent="0.25">
      <c r="A187" s="37" t="s">
        <v>963</v>
      </c>
      <c r="B187" s="38" t="s">
        <v>964</v>
      </c>
      <c r="C187" s="1"/>
      <c r="D187" s="38" t="s">
        <v>5</v>
      </c>
      <c r="F187" s="38" t="s">
        <v>306</v>
      </c>
      <c r="G187" s="38" t="s">
        <v>15305</v>
      </c>
    </row>
    <row r="188" spans="1:7" x14ac:dyDescent="0.25">
      <c r="A188" s="37" t="s">
        <v>965</v>
      </c>
      <c r="B188" s="38" t="s">
        <v>966</v>
      </c>
      <c r="C188" s="1"/>
      <c r="D188" s="38" t="s">
        <v>5</v>
      </c>
      <c r="F188" s="38" t="s">
        <v>306</v>
      </c>
      <c r="G188" s="38" t="s">
        <v>15305</v>
      </c>
    </row>
    <row r="189" spans="1:7" x14ac:dyDescent="0.25">
      <c r="A189" s="37" t="s">
        <v>967</v>
      </c>
      <c r="B189" s="38" t="s">
        <v>968</v>
      </c>
      <c r="C189" s="1"/>
      <c r="D189" s="38" t="s">
        <v>5</v>
      </c>
      <c r="F189" s="38" t="s">
        <v>306</v>
      </c>
      <c r="G189" s="38" t="s">
        <v>15305</v>
      </c>
    </row>
    <row r="190" spans="1:7" x14ac:dyDescent="0.25">
      <c r="A190" s="37" t="s">
        <v>969</v>
      </c>
      <c r="B190" s="38" t="s">
        <v>970</v>
      </c>
      <c r="C190" s="1"/>
      <c r="D190" s="38" t="s">
        <v>5</v>
      </c>
      <c r="F190" s="38" t="s">
        <v>6</v>
      </c>
      <c r="G190" s="38" t="s">
        <v>15306</v>
      </c>
    </row>
    <row r="191" spans="1:7" x14ac:dyDescent="0.25">
      <c r="A191" s="37" t="s">
        <v>971</v>
      </c>
      <c r="B191" s="38" t="s">
        <v>972</v>
      </c>
      <c r="C191" s="1"/>
      <c r="D191" s="38" t="s">
        <v>5</v>
      </c>
      <c r="F191" s="38" t="s">
        <v>6</v>
      </c>
      <c r="G191" s="38" t="s">
        <v>15306</v>
      </c>
    </row>
    <row r="192" spans="1:7" x14ac:dyDescent="0.25">
      <c r="A192" s="37" t="s">
        <v>973</v>
      </c>
      <c r="B192" s="38" t="s">
        <v>974</v>
      </c>
      <c r="C192" s="1"/>
      <c r="D192" s="38" t="s">
        <v>5</v>
      </c>
      <c r="F192" s="38" t="s">
        <v>6</v>
      </c>
      <c r="G192" s="38" t="s">
        <v>15306</v>
      </c>
    </row>
    <row r="193" spans="1:7" x14ac:dyDescent="0.25">
      <c r="A193" s="37" t="s">
        <v>975</v>
      </c>
      <c r="B193" s="38" t="s">
        <v>976</v>
      </c>
      <c r="C193" s="1"/>
      <c r="D193" s="38" t="s">
        <v>5</v>
      </c>
      <c r="F193" s="38" t="s">
        <v>6</v>
      </c>
      <c r="G193" s="38" t="s">
        <v>15306</v>
      </c>
    </row>
    <row r="194" spans="1:7" x14ac:dyDescent="0.25">
      <c r="A194" s="37" t="s">
        <v>977</v>
      </c>
      <c r="B194" s="38" t="s">
        <v>978</v>
      </c>
      <c r="C194" s="1"/>
      <c r="D194" s="38" t="s">
        <v>5</v>
      </c>
      <c r="F194" s="38" t="s">
        <v>6</v>
      </c>
      <c r="G194" s="38" t="s">
        <v>15306</v>
      </c>
    </row>
    <row r="195" spans="1:7" x14ac:dyDescent="0.25">
      <c r="A195" s="37" t="s">
        <v>979</v>
      </c>
      <c r="B195" s="38" t="s">
        <v>980</v>
      </c>
      <c r="C195" s="1"/>
      <c r="D195" s="38" t="s">
        <v>5</v>
      </c>
      <c r="F195" s="38" t="s">
        <v>6</v>
      </c>
      <c r="G195" s="38" t="s">
        <v>15306</v>
      </c>
    </row>
    <row r="196" spans="1:7" x14ac:dyDescent="0.25">
      <c r="A196" s="37" t="s">
        <v>981</v>
      </c>
      <c r="B196" s="38" t="s">
        <v>982</v>
      </c>
      <c r="C196" s="1"/>
      <c r="D196" s="38" t="s">
        <v>5</v>
      </c>
      <c r="F196" s="38" t="s">
        <v>6</v>
      </c>
      <c r="G196" s="38" t="s">
        <v>15306</v>
      </c>
    </row>
    <row r="197" spans="1:7" x14ac:dyDescent="0.25">
      <c r="A197" s="37" t="s">
        <v>983</v>
      </c>
      <c r="B197" s="38" t="s">
        <v>984</v>
      </c>
      <c r="C197" s="1"/>
      <c r="D197" s="38" t="s">
        <v>5</v>
      </c>
      <c r="F197" s="38" t="s">
        <v>6</v>
      </c>
      <c r="G197" s="38" t="s">
        <v>15306</v>
      </c>
    </row>
    <row r="198" spans="1:7" x14ac:dyDescent="0.25">
      <c r="A198" s="37" t="s">
        <v>985</v>
      </c>
      <c r="B198" s="38" t="s">
        <v>986</v>
      </c>
      <c r="C198" s="1"/>
      <c r="D198" s="38" t="s">
        <v>5</v>
      </c>
      <c r="F198" s="38" t="s">
        <v>6</v>
      </c>
      <c r="G198" s="38" t="s">
        <v>15306</v>
      </c>
    </row>
    <row r="199" spans="1:7" x14ac:dyDescent="0.25">
      <c r="A199" s="37" t="s">
        <v>987</v>
      </c>
      <c r="B199" s="38" t="s">
        <v>988</v>
      </c>
      <c r="C199" s="1"/>
      <c r="D199" s="38" t="s">
        <v>5</v>
      </c>
      <c r="F199" s="38" t="s">
        <v>6</v>
      </c>
      <c r="G199" s="38" t="s">
        <v>15306</v>
      </c>
    </row>
    <row r="200" spans="1:7" x14ac:dyDescent="0.25">
      <c r="A200" s="37" t="s">
        <v>989</v>
      </c>
      <c r="B200" s="38" t="s">
        <v>319</v>
      </c>
      <c r="C200" s="1"/>
      <c r="D200" s="38" t="s">
        <v>5</v>
      </c>
      <c r="F200" s="38" t="s">
        <v>6</v>
      </c>
      <c r="G200" s="38" t="s">
        <v>15306</v>
      </c>
    </row>
    <row r="201" spans="1:7" x14ac:dyDescent="0.25">
      <c r="A201" s="37" t="s">
        <v>990</v>
      </c>
      <c r="B201" s="38" t="s">
        <v>991</v>
      </c>
      <c r="C201" s="1"/>
      <c r="D201" s="38" t="s">
        <v>5</v>
      </c>
      <c r="F201" s="38" t="s">
        <v>6</v>
      </c>
      <c r="G201" s="38" t="s">
        <v>15306</v>
      </c>
    </row>
    <row r="202" spans="1:7" x14ac:dyDescent="0.25">
      <c r="A202" s="37" t="s">
        <v>992</v>
      </c>
      <c r="B202" s="38" t="s">
        <v>993</v>
      </c>
      <c r="C202" s="1"/>
      <c r="D202" s="38" t="s">
        <v>5</v>
      </c>
      <c r="F202" s="38" t="s">
        <v>6</v>
      </c>
      <c r="G202" s="38" t="s">
        <v>15306</v>
      </c>
    </row>
    <row r="203" spans="1:7" x14ac:dyDescent="0.25">
      <c r="A203" s="37" t="s">
        <v>994</v>
      </c>
      <c r="B203" s="38" t="s">
        <v>244</v>
      </c>
      <c r="C203" s="1"/>
      <c r="D203" s="38" t="s">
        <v>5</v>
      </c>
      <c r="F203" s="38" t="s">
        <v>6</v>
      </c>
      <c r="G203" s="38" t="s">
        <v>15306</v>
      </c>
    </row>
    <row r="204" spans="1:7" x14ac:dyDescent="0.25">
      <c r="A204" s="37" t="s">
        <v>995</v>
      </c>
      <c r="B204" s="38" t="s">
        <v>996</v>
      </c>
      <c r="C204" s="1"/>
      <c r="D204" s="38" t="s">
        <v>5</v>
      </c>
      <c r="F204" s="38" t="s">
        <v>6</v>
      </c>
      <c r="G204" s="38" t="s">
        <v>15306</v>
      </c>
    </row>
    <row r="205" spans="1:7" x14ac:dyDescent="0.25">
      <c r="A205" s="37" t="s">
        <v>997</v>
      </c>
      <c r="B205" s="38" t="s">
        <v>998</v>
      </c>
      <c r="C205" s="1"/>
      <c r="D205" s="38" t="s">
        <v>5</v>
      </c>
      <c r="F205" s="38" t="s">
        <v>6</v>
      </c>
      <c r="G205" s="38" t="s">
        <v>15306</v>
      </c>
    </row>
    <row r="206" spans="1:7" x14ac:dyDescent="0.25">
      <c r="A206" s="37" t="s">
        <v>999</v>
      </c>
      <c r="B206" s="38" t="s">
        <v>1000</v>
      </c>
      <c r="C206" s="1"/>
      <c r="D206" s="38" t="s">
        <v>5</v>
      </c>
      <c r="F206" s="38" t="s">
        <v>6</v>
      </c>
      <c r="G206" s="38" t="s">
        <v>15306</v>
      </c>
    </row>
    <row r="207" spans="1:7" x14ac:dyDescent="0.25">
      <c r="A207" s="37" t="s">
        <v>1001</v>
      </c>
      <c r="B207" s="38" t="s">
        <v>1002</v>
      </c>
      <c r="C207" s="1"/>
      <c r="D207" s="38" t="s">
        <v>5</v>
      </c>
      <c r="F207" s="38" t="s">
        <v>6</v>
      </c>
      <c r="G207" s="38" t="s">
        <v>15306</v>
      </c>
    </row>
    <row r="208" spans="1:7" x14ac:dyDescent="0.25">
      <c r="A208" s="37" t="s">
        <v>1003</v>
      </c>
      <c r="B208" s="38" t="s">
        <v>1004</v>
      </c>
      <c r="C208" s="1"/>
      <c r="D208" s="38" t="s">
        <v>5</v>
      </c>
      <c r="F208" s="38" t="s">
        <v>6</v>
      </c>
      <c r="G208" s="38" t="s">
        <v>15306</v>
      </c>
    </row>
    <row r="209" spans="1:7" x14ac:dyDescent="0.25">
      <c r="A209" s="37" t="s">
        <v>1005</v>
      </c>
      <c r="B209" s="38" t="s">
        <v>1006</v>
      </c>
      <c r="C209" s="1"/>
      <c r="D209" s="38" t="s">
        <v>5</v>
      </c>
      <c r="F209" s="38" t="s">
        <v>6</v>
      </c>
      <c r="G209" s="38" t="s">
        <v>15306</v>
      </c>
    </row>
    <row r="210" spans="1:7" x14ac:dyDescent="0.25">
      <c r="A210" s="37" t="s">
        <v>1007</v>
      </c>
      <c r="B210" s="38" t="s">
        <v>1008</v>
      </c>
      <c r="C210" s="1"/>
      <c r="D210" s="38" t="s">
        <v>5</v>
      </c>
      <c r="F210" s="38" t="s">
        <v>6</v>
      </c>
      <c r="G210" s="38" t="s">
        <v>15306</v>
      </c>
    </row>
    <row r="211" spans="1:7" x14ac:dyDescent="0.25">
      <c r="A211" s="37" t="s">
        <v>1009</v>
      </c>
      <c r="B211" s="38" t="s">
        <v>1010</v>
      </c>
      <c r="C211" s="1"/>
      <c r="D211" s="38" t="s">
        <v>5</v>
      </c>
      <c r="F211" s="38" t="s">
        <v>6</v>
      </c>
      <c r="G211" s="38" t="s">
        <v>15306</v>
      </c>
    </row>
    <row r="212" spans="1:7" x14ac:dyDescent="0.25">
      <c r="A212" s="37" t="s">
        <v>1011</v>
      </c>
      <c r="B212" s="38" t="s">
        <v>1012</v>
      </c>
      <c r="C212" s="1"/>
      <c r="D212" s="38" t="s">
        <v>5</v>
      </c>
      <c r="F212" s="38" t="s">
        <v>6</v>
      </c>
      <c r="G212" s="38" t="s">
        <v>15306</v>
      </c>
    </row>
    <row r="213" spans="1:7" x14ac:dyDescent="0.25">
      <c r="A213" s="37" t="s">
        <v>1013</v>
      </c>
      <c r="B213" s="38" t="s">
        <v>1014</v>
      </c>
      <c r="C213" s="1"/>
      <c r="D213" s="38" t="s">
        <v>5</v>
      </c>
      <c r="F213" s="38" t="s">
        <v>6</v>
      </c>
      <c r="G213" s="38" t="s">
        <v>15306</v>
      </c>
    </row>
    <row r="214" spans="1:7" x14ac:dyDescent="0.25">
      <c r="A214" s="37" t="s">
        <v>1015</v>
      </c>
      <c r="B214" s="38" t="s">
        <v>1016</v>
      </c>
      <c r="C214" s="1"/>
      <c r="D214" s="38" t="s">
        <v>5</v>
      </c>
      <c r="F214" s="38" t="s">
        <v>6</v>
      </c>
      <c r="G214" s="38" t="s">
        <v>15306</v>
      </c>
    </row>
    <row r="215" spans="1:7" x14ac:dyDescent="0.25">
      <c r="A215" s="37" t="s">
        <v>1017</v>
      </c>
      <c r="B215" s="38" t="s">
        <v>1018</v>
      </c>
      <c r="C215" s="1"/>
      <c r="D215" s="38" t="s">
        <v>5</v>
      </c>
      <c r="F215" s="38" t="s">
        <v>6</v>
      </c>
      <c r="G215" s="38" t="s">
        <v>15306</v>
      </c>
    </row>
    <row r="216" spans="1:7" x14ac:dyDescent="0.25">
      <c r="A216" s="37" t="s">
        <v>1019</v>
      </c>
      <c r="B216" s="38" t="s">
        <v>1020</v>
      </c>
      <c r="C216" s="1"/>
      <c r="D216" s="38" t="s">
        <v>5</v>
      </c>
      <c r="F216" s="38" t="s">
        <v>6</v>
      </c>
      <c r="G216" s="38" t="s">
        <v>15306</v>
      </c>
    </row>
    <row r="217" spans="1:7" x14ac:dyDescent="0.25">
      <c r="A217" s="37" t="s">
        <v>1021</v>
      </c>
      <c r="B217" s="38" t="s">
        <v>1022</v>
      </c>
      <c r="C217" s="1"/>
      <c r="D217" s="38" t="s">
        <v>5</v>
      </c>
      <c r="F217" s="38" t="s">
        <v>6</v>
      </c>
      <c r="G217" s="38" t="s">
        <v>15306</v>
      </c>
    </row>
    <row r="218" spans="1:7" x14ac:dyDescent="0.25">
      <c r="A218" s="37" t="s">
        <v>1023</v>
      </c>
      <c r="B218" s="38" t="s">
        <v>1024</v>
      </c>
      <c r="C218" s="1"/>
      <c r="D218" s="38" t="s">
        <v>5</v>
      </c>
      <c r="F218" s="38" t="s">
        <v>6</v>
      </c>
      <c r="G218" s="38" t="s">
        <v>15306</v>
      </c>
    </row>
    <row r="219" spans="1:7" x14ac:dyDescent="0.25">
      <c r="A219" s="37" t="s">
        <v>1025</v>
      </c>
      <c r="B219" s="38" t="s">
        <v>1026</v>
      </c>
      <c r="C219" s="1"/>
      <c r="D219" s="38" t="s">
        <v>5</v>
      </c>
      <c r="F219" s="38" t="s">
        <v>6</v>
      </c>
      <c r="G219" s="38" t="s">
        <v>15306</v>
      </c>
    </row>
    <row r="220" spans="1:7" x14ac:dyDescent="0.25">
      <c r="A220" s="40" t="s">
        <v>1027</v>
      </c>
      <c r="B220" s="38" t="s">
        <v>1028</v>
      </c>
      <c r="C220" s="1"/>
      <c r="D220" s="38" t="s">
        <v>5</v>
      </c>
      <c r="F220" s="38" t="s">
        <v>6</v>
      </c>
      <c r="G220" s="38" t="s">
        <v>15307</v>
      </c>
    </row>
    <row r="221" spans="1:7" x14ac:dyDescent="0.25">
      <c r="A221" s="37" t="s">
        <v>1029</v>
      </c>
      <c r="B221" s="38" t="s">
        <v>1030</v>
      </c>
      <c r="C221" s="1"/>
      <c r="D221" s="38" t="s">
        <v>5</v>
      </c>
      <c r="F221" s="38" t="s">
        <v>6</v>
      </c>
      <c r="G221" s="38" t="s">
        <v>15307</v>
      </c>
    </row>
    <row r="222" spans="1:7" x14ac:dyDescent="0.25">
      <c r="A222" s="37" t="s">
        <v>1031</v>
      </c>
      <c r="B222" s="38" t="s">
        <v>1032</v>
      </c>
      <c r="C222" s="1"/>
      <c r="D222" s="38" t="s">
        <v>5</v>
      </c>
      <c r="F222" s="38" t="s">
        <v>6</v>
      </c>
      <c r="G222" s="38" t="s">
        <v>15307</v>
      </c>
    </row>
    <row r="223" spans="1:7" x14ac:dyDescent="0.25">
      <c r="A223" s="37" t="s">
        <v>1033</v>
      </c>
      <c r="B223" s="38" t="s">
        <v>1034</v>
      </c>
      <c r="C223" s="1"/>
      <c r="D223" s="38" t="s">
        <v>5</v>
      </c>
      <c r="F223" s="38" t="s">
        <v>6</v>
      </c>
      <c r="G223" s="38" t="s">
        <v>15307</v>
      </c>
    </row>
    <row r="224" spans="1:7" x14ac:dyDescent="0.25">
      <c r="A224" s="37" t="s">
        <v>1035</v>
      </c>
      <c r="B224" s="38" t="s">
        <v>1036</v>
      </c>
      <c r="C224" s="1"/>
      <c r="D224" s="38" t="s">
        <v>5</v>
      </c>
      <c r="F224" s="38" t="s">
        <v>6</v>
      </c>
      <c r="G224" s="38" t="s">
        <v>15307</v>
      </c>
    </row>
    <row r="225" spans="1:7" x14ac:dyDescent="0.25">
      <c r="A225" s="37" t="s">
        <v>1037</v>
      </c>
      <c r="B225" s="38" t="s">
        <v>1038</v>
      </c>
      <c r="C225" s="1"/>
      <c r="D225" s="38" t="s">
        <v>5</v>
      </c>
      <c r="F225" s="38" t="s">
        <v>6</v>
      </c>
      <c r="G225" s="38" t="s">
        <v>15307</v>
      </c>
    </row>
    <row r="226" spans="1:7" x14ac:dyDescent="0.25">
      <c r="A226" s="37" t="s">
        <v>1039</v>
      </c>
      <c r="B226" s="38" t="s">
        <v>1040</v>
      </c>
      <c r="C226" s="1"/>
      <c r="D226" s="38" t="s">
        <v>5</v>
      </c>
      <c r="F226" s="38" t="s">
        <v>6</v>
      </c>
      <c r="G226" s="38" t="s">
        <v>15307</v>
      </c>
    </row>
    <row r="227" spans="1:7" x14ac:dyDescent="0.25">
      <c r="A227" s="37" t="s">
        <v>1041</v>
      </c>
      <c r="B227" s="38" t="s">
        <v>1042</v>
      </c>
      <c r="C227" s="1"/>
      <c r="D227" s="38" t="s">
        <v>5</v>
      </c>
      <c r="F227" s="38" t="s">
        <v>6</v>
      </c>
      <c r="G227" s="38" t="s">
        <v>15307</v>
      </c>
    </row>
    <row r="228" spans="1:7" x14ac:dyDescent="0.25">
      <c r="A228" s="37" t="s">
        <v>1043</v>
      </c>
      <c r="B228" s="38" t="s">
        <v>1044</v>
      </c>
      <c r="C228" s="1"/>
      <c r="D228" s="38" t="s">
        <v>5</v>
      </c>
      <c r="F228" s="38" t="s">
        <v>6</v>
      </c>
      <c r="G228" s="38" t="s">
        <v>15307</v>
      </c>
    </row>
    <row r="229" spans="1:7" x14ac:dyDescent="0.25">
      <c r="A229" s="37" t="s">
        <v>1045</v>
      </c>
      <c r="B229" s="38" t="s">
        <v>1046</v>
      </c>
      <c r="C229" s="1"/>
      <c r="D229" s="38" t="s">
        <v>5</v>
      </c>
      <c r="F229" s="38" t="s">
        <v>6</v>
      </c>
      <c r="G229" s="38" t="s">
        <v>15307</v>
      </c>
    </row>
    <row r="230" spans="1:7" x14ac:dyDescent="0.25">
      <c r="A230" s="37" t="s">
        <v>1047</v>
      </c>
      <c r="B230" s="38" t="s">
        <v>254</v>
      </c>
      <c r="C230" s="1"/>
      <c r="D230" s="38" t="s">
        <v>5</v>
      </c>
      <c r="F230" s="38" t="s">
        <v>6</v>
      </c>
      <c r="G230" s="38" t="s">
        <v>15307</v>
      </c>
    </row>
    <row r="231" spans="1:7" x14ac:dyDescent="0.25">
      <c r="A231" s="37" t="s">
        <v>1048</v>
      </c>
      <c r="B231" s="38" t="s">
        <v>1049</v>
      </c>
      <c r="C231" s="1"/>
      <c r="D231" s="38" t="s">
        <v>5</v>
      </c>
      <c r="F231" s="38" t="s">
        <v>6</v>
      </c>
      <c r="G231" s="38" t="s">
        <v>15307</v>
      </c>
    </row>
    <row r="232" spans="1:7" x14ac:dyDescent="0.25">
      <c r="A232" s="37" t="s">
        <v>1050</v>
      </c>
      <c r="B232" s="38" t="s">
        <v>1051</v>
      </c>
      <c r="C232" s="1"/>
      <c r="D232" s="38" t="s">
        <v>5</v>
      </c>
      <c r="F232" s="38" t="s">
        <v>6</v>
      </c>
      <c r="G232" s="38" t="s">
        <v>15307</v>
      </c>
    </row>
    <row r="233" spans="1:7" x14ac:dyDescent="0.25">
      <c r="A233" s="37" t="s">
        <v>1052</v>
      </c>
      <c r="B233" s="38" t="s">
        <v>1053</v>
      </c>
      <c r="C233" s="1"/>
      <c r="D233" s="38" t="s">
        <v>5</v>
      </c>
      <c r="F233" s="38" t="s">
        <v>6</v>
      </c>
      <c r="G233" s="38" t="s">
        <v>15307</v>
      </c>
    </row>
    <row r="234" spans="1:7" x14ac:dyDescent="0.25">
      <c r="A234" s="37" t="s">
        <v>1054</v>
      </c>
      <c r="B234" s="38" t="s">
        <v>1055</v>
      </c>
      <c r="C234" s="1"/>
      <c r="D234" s="38" t="s">
        <v>5</v>
      </c>
      <c r="F234" s="38" t="s">
        <v>6</v>
      </c>
      <c r="G234" s="38" t="s">
        <v>15307</v>
      </c>
    </row>
    <row r="235" spans="1:7" x14ac:dyDescent="0.25">
      <c r="A235" s="37" t="s">
        <v>1056</v>
      </c>
      <c r="B235" s="38" t="s">
        <v>1057</v>
      </c>
      <c r="C235" s="1"/>
      <c r="D235" s="38" t="s">
        <v>5</v>
      </c>
      <c r="F235" s="38" t="s">
        <v>6</v>
      </c>
      <c r="G235" s="38" t="s">
        <v>15307</v>
      </c>
    </row>
    <row r="236" spans="1:7" x14ac:dyDescent="0.25">
      <c r="A236" s="37" t="s">
        <v>1058</v>
      </c>
      <c r="B236" s="38" t="s">
        <v>1059</v>
      </c>
      <c r="C236" s="1"/>
      <c r="D236" s="38" t="s">
        <v>5</v>
      </c>
      <c r="F236" s="38" t="s">
        <v>6</v>
      </c>
      <c r="G236" s="38" t="s">
        <v>15307</v>
      </c>
    </row>
    <row r="237" spans="1:7" x14ac:dyDescent="0.25">
      <c r="A237" s="37" t="s">
        <v>1060</v>
      </c>
      <c r="B237" s="38" t="s">
        <v>1061</v>
      </c>
      <c r="C237" s="1"/>
      <c r="D237" s="38" t="s">
        <v>5</v>
      </c>
      <c r="F237" s="38" t="s">
        <v>6</v>
      </c>
      <c r="G237" s="38" t="s">
        <v>15307</v>
      </c>
    </row>
    <row r="238" spans="1:7" x14ac:dyDescent="0.25">
      <c r="A238" s="37" t="s">
        <v>1062</v>
      </c>
      <c r="B238" s="38" t="s">
        <v>586</v>
      </c>
      <c r="C238" s="1"/>
      <c r="D238" s="38" t="s">
        <v>5</v>
      </c>
      <c r="F238" s="38" t="s">
        <v>6</v>
      </c>
      <c r="G238" s="38" t="s">
        <v>15307</v>
      </c>
    </row>
    <row r="239" spans="1:7" x14ac:dyDescent="0.25">
      <c r="A239" s="37" t="s">
        <v>1063</v>
      </c>
      <c r="B239" s="38" t="s">
        <v>1064</v>
      </c>
      <c r="C239" s="1"/>
      <c r="D239" s="38" t="s">
        <v>5</v>
      </c>
      <c r="F239" s="38" t="s">
        <v>6</v>
      </c>
      <c r="G239" s="38" t="s">
        <v>15307</v>
      </c>
    </row>
    <row r="240" spans="1:7" x14ac:dyDescent="0.25">
      <c r="A240" s="37" t="s">
        <v>1065</v>
      </c>
      <c r="B240" s="38" t="s">
        <v>1066</v>
      </c>
      <c r="C240" s="1"/>
      <c r="D240" s="38" t="s">
        <v>5</v>
      </c>
      <c r="F240" s="38" t="s">
        <v>6</v>
      </c>
      <c r="G240" s="38" t="s">
        <v>15307</v>
      </c>
    </row>
    <row r="241" spans="1:7" x14ac:dyDescent="0.25">
      <c r="A241" s="37" t="s">
        <v>1067</v>
      </c>
      <c r="B241" s="38" t="s">
        <v>1068</v>
      </c>
      <c r="C241" s="1"/>
      <c r="D241" s="38" t="s">
        <v>5</v>
      </c>
      <c r="F241" s="38" t="s">
        <v>6</v>
      </c>
      <c r="G241" s="38" t="s">
        <v>15307</v>
      </c>
    </row>
    <row r="242" spans="1:7" x14ac:dyDescent="0.25">
      <c r="A242" s="37" t="s">
        <v>1069</v>
      </c>
      <c r="B242" s="38" t="s">
        <v>1070</v>
      </c>
      <c r="C242" s="1"/>
      <c r="D242" s="38" t="s">
        <v>5</v>
      </c>
      <c r="F242" s="38" t="s">
        <v>6</v>
      </c>
      <c r="G242" s="38" t="s">
        <v>15307</v>
      </c>
    </row>
    <row r="243" spans="1:7" x14ac:dyDescent="0.25">
      <c r="A243" s="37" t="s">
        <v>1071</v>
      </c>
      <c r="B243" s="38" t="s">
        <v>1072</v>
      </c>
      <c r="C243" s="1"/>
      <c r="D243" s="38" t="s">
        <v>5</v>
      </c>
      <c r="F243" s="38" t="s">
        <v>6</v>
      </c>
      <c r="G243" s="38" t="s">
        <v>15307</v>
      </c>
    </row>
    <row r="244" spans="1:7" x14ac:dyDescent="0.25">
      <c r="A244" s="37" t="s">
        <v>1073</v>
      </c>
      <c r="B244" s="38" t="s">
        <v>1074</v>
      </c>
      <c r="C244" s="1"/>
      <c r="D244" s="38" t="s">
        <v>5</v>
      </c>
      <c r="F244" s="38" t="s">
        <v>6</v>
      </c>
      <c r="G244" s="38" t="s">
        <v>15307</v>
      </c>
    </row>
    <row r="245" spans="1:7" x14ac:dyDescent="0.25">
      <c r="A245" s="37" t="s">
        <v>1075</v>
      </c>
      <c r="B245" s="38" t="s">
        <v>1076</v>
      </c>
      <c r="C245" s="1"/>
      <c r="D245" s="38" t="s">
        <v>5</v>
      </c>
      <c r="F245" s="38" t="s">
        <v>6</v>
      </c>
      <c r="G245" s="38" t="s">
        <v>15307</v>
      </c>
    </row>
    <row r="246" spans="1:7" x14ac:dyDescent="0.25">
      <c r="A246" s="37" t="s">
        <v>1077</v>
      </c>
      <c r="B246" s="38" t="s">
        <v>312</v>
      </c>
      <c r="C246" s="1"/>
      <c r="D246" s="38" t="s">
        <v>5</v>
      </c>
      <c r="F246" s="38" t="s">
        <v>6</v>
      </c>
      <c r="G246" s="38" t="s">
        <v>15307</v>
      </c>
    </row>
    <row r="247" spans="1:7" x14ac:dyDescent="0.25">
      <c r="A247" s="37" t="s">
        <v>1078</v>
      </c>
      <c r="B247" s="38" t="s">
        <v>1079</v>
      </c>
      <c r="C247" s="1"/>
      <c r="D247" s="38" t="s">
        <v>5</v>
      </c>
      <c r="F247" s="38" t="s">
        <v>6</v>
      </c>
      <c r="G247" s="38" t="s">
        <v>15307</v>
      </c>
    </row>
    <row r="248" spans="1:7" x14ac:dyDescent="0.25">
      <c r="A248" s="37" t="s">
        <v>1080</v>
      </c>
      <c r="B248" s="38" t="s">
        <v>1081</v>
      </c>
      <c r="C248" s="1"/>
      <c r="D248" s="38" t="s">
        <v>5</v>
      </c>
      <c r="F248" s="38" t="s">
        <v>6</v>
      </c>
      <c r="G248" s="38" t="s">
        <v>15307</v>
      </c>
    </row>
    <row r="249" spans="1:7" x14ac:dyDescent="0.25">
      <c r="A249" s="37" t="s">
        <v>1082</v>
      </c>
      <c r="B249" s="38" t="s">
        <v>410</v>
      </c>
      <c r="C249" s="1"/>
      <c r="D249" s="38" t="s">
        <v>5</v>
      </c>
      <c r="F249" s="38" t="s">
        <v>6</v>
      </c>
      <c r="G249" s="38" t="s">
        <v>15307</v>
      </c>
    </row>
    <row r="250" spans="1:7" x14ac:dyDescent="0.25">
      <c r="A250" s="37" t="s">
        <v>1083</v>
      </c>
      <c r="B250" s="38" t="s">
        <v>1084</v>
      </c>
      <c r="C250" s="1"/>
      <c r="D250" s="38" t="s">
        <v>5</v>
      </c>
      <c r="F250" s="38" t="s">
        <v>6</v>
      </c>
      <c r="G250" s="38" t="s">
        <v>15308</v>
      </c>
    </row>
    <row r="251" spans="1:7" x14ac:dyDescent="0.25">
      <c r="A251" s="37" t="s">
        <v>1085</v>
      </c>
      <c r="B251" s="38" t="s">
        <v>1086</v>
      </c>
      <c r="C251" s="1"/>
      <c r="D251" s="38" t="s">
        <v>5</v>
      </c>
      <c r="F251" s="38" t="s">
        <v>6</v>
      </c>
      <c r="G251" s="38" t="s">
        <v>15308</v>
      </c>
    </row>
    <row r="252" spans="1:7" x14ac:dyDescent="0.25">
      <c r="A252" s="37" t="s">
        <v>1087</v>
      </c>
      <c r="B252" s="38" t="s">
        <v>1088</v>
      </c>
      <c r="C252" s="1"/>
      <c r="D252" s="38" t="s">
        <v>5</v>
      </c>
      <c r="F252" s="38" t="s">
        <v>6</v>
      </c>
      <c r="G252" s="38" t="s">
        <v>15308</v>
      </c>
    </row>
    <row r="253" spans="1:7" x14ac:dyDescent="0.25">
      <c r="A253" s="37" t="s">
        <v>1089</v>
      </c>
      <c r="B253" s="38" t="s">
        <v>1090</v>
      </c>
      <c r="C253" s="1"/>
      <c r="D253" s="38" t="s">
        <v>5</v>
      </c>
      <c r="F253" s="38" t="s">
        <v>6</v>
      </c>
      <c r="G253" s="38" t="s">
        <v>15308</v>
      </c>
    </row>
    <row r="254" spans="1:7" x14ac:dyDescent="0.25">
      <c r="A254" s="37" t="s">
        <v>1091</v>
      </c>
      <c r="B254" s="38" t="s">
        <v>1092</v>
      </c>
      <c r="C254" s="1"/>
      <c r="D254" s="38" t="s">
        <v>5</v>
      </c>
      <c r="F254" s="38" t="s">
        <v>6</v>
      </c>
      <c r="G254" s="38" t="s">
        <v>15308</v>
      </c>
    </row>
    <row r="255" spans="1:7" x14ac:dyDescent="0.25">
      <c r="A255" s="37" t="s">
        <v>1093</v>
      </c>
      <c r="B255" s="38" t="s">
        <v>1094</v>
      </c>
      <c r="C255" s="1"/>
      <c r="D255" s="38" t="s">
        <v>5</v>
      </c>
      <c r="F255" s="38" t="s">
        <v>6</v>
      </c>
      <c r="G255" s="38" t="s">
        <v>15308</v>
      </c>
    </row>
    <row r="256" spans="1:7" x14ac:dyDescent="0.25">
      <c r="A256" s="37" t="s">
        <v>1095</v>
      </c>
      <c r="B256" s="38" t="s">
        <v>1096</v>
      </c>
      <c r="C256" s="1"/>
      <c r="D256" s="38" t="s">
        <v>5</v>
      </c>
      <c r="F256" s="38" t="s">
        <v>6</v>
      </c>
      <c r="G256" s="38" t="s">
        <v>15308</v>
      </c>
    </row>
    <row r="257" spans="1:7" x14ac:dyDescent="0.25">
      <c r="A257" s="37" t="s">
        <v>1097</v>
      </c>
      <c r="B257" s="38" t="s">
        <v>560</v>
      </c>
      <c r="C257" s="1"/>
      <c r="D257" s="38" t="s">
        <v>5</v>
      </c>
      <c r="F257" s="38" t="s">
        <v>6</v>
      </c>
      <c r="G257" s="38" t="s">
        <v>15308</v>
      </c>
    </row>
    <row r="258" spans="1:7" x14ac:dyDescent="0.25">
      <c r="A258" s="37" t="s">
        <v>1098</v>
      </c>
      <c r="B258" s="38" t="s">
        <v>518</v>
      </c>
      <c r="C258" s="1"/>
      <c r="D258" s="38" t="s">
        <v>5</v>
      </c>
      <c r="F258" s="38" t="s">
        <v>6</v>
      </c>
      <c r="G258" s="38" t="s">
        <v>15308</v>
      </c>
    </row>
    <row r="259" spans="1:7" x14ac:dyDescent="0.25">
      <c r="A259" s="37" t="s">
        <v>1099</v>
      </c>
      <c r="B259" s="38" t="s">
        <v>1100</v>
      </c>
      <c r="C259" s="1"/>
      <c r="D259" s="38" t="s">
        <v>5</v>
      </c>
      <c r="F259" s="38" t="s">
        <v>6</v>
      </c>
      <c r="G259" s="38" t="s">
        <v>15308</v>
      </c>
    </row>
    <row r="260" spans="1:7" x14ac:dyDescent="0.25">
      <c r="A260" s="37" t="s">
        <v>1101</v>
      </c>
      <c r="B260" s="38" t="s">
        <v>1102</v>
      </c>
      <c r="C260" s="1"/>
      <c r="D260" s="38" t="s">
        <v>5</v>
      </c>
      <c r="F260" s="38" t="s">
        <v>6</v>
      </c>
      <c r="G260" s="38" t="s">
        <v>15308</v>
      </c>
    </row>
    <row r="261" spans="1:7" x14ac:dyDescent="0.25">
      <c r="A261" s="37" t="s">
        <v>1103</v>
      </c>
      <c r="B261" s="38" t="s">
        <v>1104</v>
      </c>
      <c r="C261" s="1"/>
      <c r="D261" s="38" t="s">
        <v>5</v>
      </c>
      <c r="F261" s="38" t="s">
        <v>6</v>
      </c>
      <c r="G261" s="38" t="s">
        <v>15308</v>
      </c>
    </row>
    <row r="262" spans="1:7" x14ac:dyDescent="0.25">
      <c r="A262" s="37" t="s">
        <v>1105</v>
      </c>
      <c r="B262" s="38" t="s">
        <v>1106</v>
      </c>
      <c r="C262" s="1"/>
      <c r="D262" s="38" t="s">
        <v>5</v>
      </c>
      <c r="F262" s="38" t="s">
        <v>6</v>
      </c>
      <c r="G262" s="38" t="s">
        <v>15308</v>
      </c>
    </row>
    <row r="263" spans="1:7" x14ac:dyDescent="0.25">
      <c r="A263" s="37" t="s">
        <v>1107</v>
      </c>
      <c r="B263" s="38" t="s">
        <v>1108</v>
      </c>
      <c r="C263" s="1"/>
      <c r="D263" s="38" t="s">
        <v>5</v>
      </c>
      <c r="F263" s="38" t="s">
        <v>6</v>
      </c>
      <c r="G263" s="38" t="s">
        <v>15308</v>
      </c>
    </row>
    <row r="264" spans="1:7" x14ac:dyDescent="0.25">
      <c r="A264" s="37" t="s">
        <v>1109</v>
      </c>
      <c r="B264" s="38" t="s">
        <v>1110</v>
      </c>
      <c r="C264" s="1"/>
      <c r="D264" s="38" t="s">
        <v>5</v>
      </c>
      <c r="F264" s="38" t="s">
        <v>6</v>
      </c>
      <c r="G264" s="38" t="s">
        <v>15308</v>
      </c>
    </row>
    <row r="265" spans="1:7" x14ac:dyDescent="0.25">
      <c r="A265" s="37" t="s">
        <v>1111</v>
      </c>
      <c r="B265" s="38" t="s">
        <v>1112</v>
      </c>
      <c r="C265" s="1"/>
      <c r="D265" s="38" t="s">
        <v>5</v>
      </c>
      <c r="F265" s="38" t="s">
        <v>6</v>
      </c>
      <c r="G265" s="38" t="s">
        <v>15308</v>
      </c>
    </row>
    <row r="266" spans="1:7" x14ac:dyDescent="0.25">
      <c r="A266" s="37" t="s">
        <v>1113</v>
      </c>
      <c r="B266" s="38" t="s">
        <v>1114</v>
      </c>
      <c r="C266" s="1"/>
      <c r="D266" s="38" t="s">
        <v>5</v>
      </c>
      <c r="F266" s="38" t="s">
        <v>6</v>
      </c>
      <c r="G266" s="38" t="s">
        <v>15308</v>
      </c>
    </row>
    <row r="267" spans="1:7" x14ac:dyDescent="0.25">
      <c r="A267" s="37" t="s">
        <v>1115</v>
      </c>
      <c r="B267" s="38" t="s">
        <v>1116</v>
      </c>
      <c r="C267" s="1"/>
      <c r="D267" s="38" t="s">
        <v>5</v>
      </c>
      <c r="F267" s="38" t="s">
        <v>6</v>
      </c>
      <c r="G267" s="38" t="s">
        <v>15308</v>
      </c>
    </row>
    <row r="268" spans="1:7" x14ac:dyDescent="0.25">
      <c r="A268" s="37" t="s">
        <v>1117</v>
      </c>
      <c r="B268" s="38" t="s">
        <v>1118</v>
      </c>
      <c r="C268" s="1"/>
      <c r="D268" s="38" t="s">
        <v>5</v>
      </c>
      <c r="F268" s="38" t="s">
        <v>6</v>
      </c>
      <c r="G268" s="38" t="s">
        <v>15308</v>
      </c>
    </row>
    <row r="269" spans="1:7" x14ac:dyDescent="0.25">
      <c r="A269" s="37" t="s">
        <v>1119</v>
      </c>
      <c r="B269" s="38" t="s">
        <v>1120</v>
      </c>
      <c r="C269" s="1"/>
      <c r="D269" s="38" t="s">
        <v>5</v>
      </c>
      <c r="F269" s="38" t="s">
        <v>6</v>
      </c>
      <c r="G269" s="38" t="s">
        <v>15308</v>
      </c>
    </row>
    <row r="270" spans="1:7" x14ac:dyDescent="0.25">
      <c r="A270" s="37" t="s">
        <v>1121</v>
      </c>
      <c r="B270" s="38" t="s">
        <v>315</v>
      </c>
      <c r="C270" s="1"/>
      <c r="D270" s="38" t="s">
        <v>5</v>
      </c>
      <c r="F270" s="38" t="s">
        <v>6</v>
      </c>
      <c r="G270" s="38" t="s">
        <v>15308</v>
      </c>
    </row>
    <row r="271" spans="1:7" x14ac:dyDescent="0.25">
      <c r="A271" s="37" t="s">
        <v>1122</v>
      </c>
      <c r="B271" s="38" t="s">
        <v>1123</v>
      </c>
      <c r="C271" s="1"/>
      <c r="D271" s="38" t="s">
        <v>5</v>
      </c>
      <c r="F271" s="38" t="s">
        <v>6</v>
      </c>
      <c r="G271" s="38" t="s">
        <v>15308</v>
      </c>
    </row>
    <row r="272" spans="1:7" x14ac:dyDescent="0.25">
      <c r="A272" s="37" t="s">
        <v>1124</v>
      </c>
      <c r="B272" s="38" t="s">
        <v>1125</v>
      </c>
      <c r="C272" s="1"/>
      <c r="D272" s="38" t="s">
        <v>5</v>
      </c>
      <c r="F272" s="38" t="s">
        <v>6</v>
      </c>
      <c r="G272" s="38" t="s">
        <v>15308</v>
      </c>
    </row>
    <row r="273" spans="1:7" x14ac:dyDescent="0.25">
      <c r="A273" s="37" t="s">
        <v>1126</v>
      </c>
      <c r="B273" s="38" t="s">
        <v>1127</v>
      </c>
      <c r="C273" s="1"/>
      <c r="D273" s="38" t="s">
        <v>5</v>
      </c>
      <c r="F273" s="38" t="s">
        <v>6</v>
      </c>
      <c r="G273" s="38" t="s">
        <v>15308</v>
      </c>
    </row>
    <row r="274" spans="1:7" x14ac:dyDescent="0.25">
      <c r="A274" s="37" t="s">
        <v>1128</v>
      </c>
      <c r="B274" s="38" t="s">
        <v>1129</v>
      </c>
      <c r="C274" s="1"/>
      <c r="D274" s="38" t="s">
        <v>5</v>
      </c>
      <c r="F274" s="38" t="s">
        <v>6</v>
      </c>
      <c r="G274" s="38" t="s">
        <v>15308</v>
      </c>
    </row>
    <row r="275" spans="1:7" x14ac:dyDescent="0.25">
      <c r="A275" s="37" t="s">
        <v>1130</v>
      </c>
      <c r="B275" s="38" t="s">
        <v>1131</v>
      </c>
      <c r="C275" s="1"/>
      <c r="D275" s="38" t="s">
        <v>5</v>
      </c>
      <c r="F275" s="38" t="s">
        <v>6</v>
      </c>
      <c r="G275" s="38" t="s">
        <v>15308</v>
      </c>
    </row>
    <row r="276" spans="1:7" x14ac:dyDescent="0.25">
      <c r="A276" s="37" t="s">
        <v>1132</v>
      </c>
      <c r="B276" s="38" t="s">
        <v>1133</v>
      </c>
      <c r="C276" s="1"/>
      <c r="D276" s="38" t="s">
        <v>5</v>
      </c>
      <c r="F276" s="38" t="s">
        <v>6</v>
      </c>
      <c r="G276" s="38" t="s">
        <v>15308</v>
      </c>
    </row>
    <row r="277" spans="1:7" x14ac:dyDescent="0.25">
      <c r="A277" s="37" t="s">
        <v>1134</v>
      </c>
      <c r="B277" s="38" t="s">
        <v>1135</v>
      </c>
      <c r="C277" s="1"/>
      <c r="D277" s="38" t="s">
        <v>5</v>
      </c>
      <c r="F277" s="38" t="s">
        <v>6</v>
      </c>
      <c r="G277" s="38" t="s">
        <v>15308</v>
      </c>
    </row>
    <row r="278" spans="1:7" x14ac:dyDescent="0.25">
      <c r="A278" s="37" t="s">
        <v>1136</v>
      </c>
      <c r="B278" s="38" t="s">
        <v>1137</v>
      </c>
      <c r="C278" s="1"/>
      <c r="D278" s="38" t="s">
        <v>5</v>
      </c>
      <c r="F278" s="38" t="s">
        <v>6</v>
      </c>
      <c r="G278" s="38" t="s">
        <v>15308</v>
      </c>
    </row>
    <row r="279" spans="1:7" x14ac:dyDescent="0.25">
      <c r="A279" s="37" t="s">
        <v>1138</v>
      </c>
      <c r="B279" s="38" t="s">
        <v>1139</v>
      </c>
      <c r="C279" s="1"/>
      <c r="D279" s="38" t="s">
        <v>5</v>
      </c>
      <c r="F279" s="38" t="s">
        <v>6</v>
      </c>
      <c r="G279" s="38" t="s">
        <v>15308</v>
      </c>
    </row>
    <row r="280" spans="1:7" x14ac:dyDescent="0.25">
      <c r="A280" s="37" t="s">
        <v>1140</v>
      </c>
      <c r="B280" s="38" t="s">
        <v>484</v>
      </c>
      <c r="C280" s="1"/>
      <c r="D280" s="38" t="s">
        <v>5</v>
      </c>
      <c r="F280" s="38" t="s">
        <v>7</v>
      </c>
      <c r="G280" s="38" t="s">
        <v>15309</v>
      </c>
    </row>
    <row r="281" spans="1:7" x14ac:dyDescent="0.25">
      <c r="A281" s="37" t="s">
        <v>1141</v>
      </c>
      <c r="B281" s="38" t="s">
        <v>1142</v>
      </c>
      <c r="C281" s="1"/>
      <c r="D281" s="38" t="s">
        <v>5</v>
      </c>
      <c r="F281" s="38" t="s">
        <v>7</v>
      </c>
      <c r="G281" s="38" t="s">
        <v>15309</v>
      </c>
    </row>
    <row r="282" spans="1:7" x14ac:dyDescent="0.25">
      <c r="A282" s="37" t="s">
        <v>1143</v>
      </c>
      <c r="B282" s="38" t="s">
        <v>1144</v>
      </c>
      <c r="C282" s="1"/>
      <c r="D282" s="38" t="s">
        <v>5</v>
      </c>
      <c r="F282" s="38" t="s">
        <v>7</v>
      </c>
      <c r="G282" s="38" t="s">
        <v>15309</v>
      </c>
    </row>
    <row r="283" spans="1:7" x14ac:dyDescent="0.25">
      <c r="A283" s="37" t="s">
        <v>1145</v>
      </c>
      <c r="B283" s="38" t="s">
        <v>277</v>
      </c>
      <c r="C283" s="1"/>
      <c r="D283" s="38" t="s">
        <v>5</v>
      </c>
      <c r="F283" s="38" t="s">
        <v>7</v>
      </c>
      <c r="G283" s="38" t="s">
        <v>15309</v>
      </c>
    </row>
    <row r="284" spans="1:7" x14ac:dyDescent="0.25">
      <c r="A284" s="37" t="s">
        <v>1146</v>
      </c>
      <c r="B284" s="38" t="s">
        <v>1147</v>
      </c>
      <c r="C284" s="1"/>
      <c r="D284" s="38" t="s">
        <v>5</v>
      </c>
      <c r="F284" s="38" t="s">
        <v>7</v>
      </c>
      <c r="G284" s="38" t="s">
        <v>15309</v>
      </c>
    </row>
    <row r="285" spans="1:7" x14ac:dyDescent="0.25">
      <c r="A285" s="37" t="s">
        <v>1148</v>
      </c>
      <c r="B285" s="38" t="s">
        <v>1149</v>
      </c>
      <c r="C285" s="1"/>
      <c r="D285" s="38" t="s">
        <v>5</v>
      </c>
      <c r="F285" s="38" t="s">
        <v>7</v>
      </c>
      <c r="G285" s="38" t="s">
        <v>15309</v>
      </c>
    </row>
    <row r="286" spans="1:7" x14ac:dyDescent="0.25">
      <c r="A286" s="37" t="s">
        <v>1150</v>
      </c>
      <c r="B286" s="38" t="s">
        <v>1151</v>
      </c>
      <c r="C286" s="1"/>
      <c r="D286" s="38" t="s">
        <v>5</v>
      </c>
      <c r="F286" s="38" t="s">
        <v>7</v>
      </c>
      <c r="G286" s="38" t="s">
        <v>15309</v>
      </c>
    </row>
    <row r="287" spans="1:7" x14ac:dyDescent="0.25">
      <c r="A287" s="37" t="s">
        <v>1152</v>
      </c>
      <c r="B287" s="38" t="s">
        <v>1153</v>
      </c>
      <c r="C287" s="1"/>
      <c r="D287" s="38" t="s">
        <v>5</v>
      </c>
      <c r="F287" s="38" t="s">
        <v>7</v>
      </c>
      <c r="G287" s="38" t="s">
        <v>15309</v>
      </c>
    </row>
    <row r="288" spans="1:7" x14ac:dyDescent="0.25">
      <c r="A288" s="37" t="s">
        <v>1154</v>
      </c>
      <c r="B288" s="38" t="s">
        <v>1155</v>
      </c>
      <c r="C288" s="1"/>
      <c r="D288" s="38" t="s">
        <v>5</v>
      </c>
      <c r="F288" s="38" t="s">
        <v>7</v>
      </c>
      <c r="G288" s="38" t="s">
        <v>15309</v>
      </c>
    </row>
    <row r="289" spans="1:7" x14ac:dyDescent="0.25">
      <c r="A289" s="37" t="s">
        <v>1156</v>
      </c>
      <c r="B289" s="38" t="s">
        <v>1157</v>
      </c>
      <c r="C289" s="1"/>
      <c r="D289" s="38" t="s">
        <v>5</v>
      </c>
      <c r="F289" s="38" t="s">
        <v>7</v>
      </c>
      <c r="G289" s="38" t="s">
        <v>15309</v>
      </c>
    </row>
    <row r="290" spans="1:7" x14ac:dyDescent="0.25">
      <c r="A290" s="37" t="s">
        <v>1158</v>
      </c>
      <c r="B290" s="38" t="s">
        <v>1159</v>
      </c>
      <c r="C290" s="1"/>
      <c r="D290" s="38" t="s">
        <v>5</v>
      </c>
      <c r="F290" s="38" t="s">
        <v>7</v>
      </c>
      <c r="G290" s="38" t="s">
        <v>15309</v>
      </c>
    </row>
    <row r="291" spans="1:7" x14ac:dyDescent="0.25">
      <c r="A291" s="37" t="s">
        <v>1160</v>
      </c>
      <c r="B291" s="38" t="s">
        <v>1161</v>
      </c>
      <c r="C291" s="1"/>
      <c r="D291" s="38" t="s">
        <v>5</v>
      </c>
      <c r="F291" s="38" t="s">
        <v>7</v>
      </c>
      <c r="G291" s="38" t="s">
        <v>15309</v>
      </c>
    </row>
    <row r="292" spans="1:7" x14ac:dyDescent="0.25">
      <c r="A292" s="37" t="s">
        <v>1162</v>
      </c>
      <c r="B292" s="38" t="s">
        <v>369</v>
      </c>
      <c r="C292" s="1"/>
      <c r="D292" s="38" t="s">
        <v>5</v>
      </c>
      <c r="F292" s="38" t="s">
        <v>7</v>
      </c>
      <c r="G292" s="38" t="s">
        <v>15309</v>
      </c>
    </row>
    <row r="293" spans="1:7" x14ac:dyDescent="0.25">
      <c r="A293" s="37" t="s">
        <v>1163</v>
      </c>
      <c r="B293" s="38" t="s">
        <v>1164</v>
      </c>
      <c r="C293" s="1"/>
      <c r="D293" s="38" t="s">
        <v>5</v>
      </c>
      <c r="F293" s="38" t="s">
        <v>7</v>
      </c>
      <c r="G293" s="38" t="s">
        <v>15309</v>
      </c>
    </row>
    <row r="294" spans="1:7" x14ac:dyDescent="0.25">
      <c r="A294" s="37" t="s">
        <v>1165</v>
      </c>
      <c r="B294" s="38" t="s">
        <v>1166</v>
      </c>
      <c r="C294" s="1"/>
      <c r="D294" s="38" t="s">
        <v>5</v>
      </c>
      <c r="F294" s="38" t="s">
        <v>7</v>
      </c>
      <c r="G294" s="38" t="s">
        <v>15309</v>
      </c>
    </row>
    <row r="295" spans="1:7" x14ac:dyDescent="0.25">
      <c r="A295" s="37" t="s">
        <v>1167</v>
      </c>
      <c r="B295" s="38" t="s">
        <v>1168</v>
      </c>
      <c r="C295" s="1"/>
      <c r="D295" s="38" t="s">
        <v>5</v>
      </c>
      <c r="F295" s="38" t="s">
        <v>7</v>
      </c>
      <c r="G295" s="38" t="s">
        <v>15309</v>
      </c>
    </row>
    <row r="296" spans="1:7" x14ac:dyDescent="0.25">
      <c r="A296" s="37" t="s">
        <v>1169</v>
      </c>
      <c r="B296" s="38" t="s">
        <v>1170</v>
      </c>
      <c r="C296" s="1"/>
      <c r="D296" s="38" t="s">
        <v>5</v>
      </c>
      <c r="F296" s="38" t="s">
        <v>7</v>
      </c>
      <c r="G296" s="38" t="s">
        <v>15309</v>
      </c>
    </row>
    <row r="297" spans="1:7" x14ac:dyDescent="0.25">
      <c r="A297" s="37" t="s">
        <v>1171</v>
      </c>
      <c r="B297" s="38" t="s">
        <v>1172</v>
      </c>
      <c r="C297" s="1"/>
      <c r="D297" s="38" t="s">
        <v>5</v>
      </c>
      <c r="F297" s="38" t="s">
        <v>7</v>
      </c>
      <c r="G297" s="38" t="s">
        <v>15309</v>
      </c>
    </row>
    <row r="298" spans="1:7" x14ac:dyDescent="0.25">
      <c r="A298" s="37" t="s">
        <v>1173</v>
      </c>
      <c r="B298" s="38" t="s">
        <v>1174</v>
      </c>
      <c r="C298" s="1"/>
      <c r="D298" s="38" t="s">
        <v>5</v>
      </c>
      <c r="F298" s="38" t="s">
        <v>7</v>
      </c>
      <c r="G298" s="38" t="s">
        <v>15309</v>
      </c>
    </row>
    <row r="299" spans="1:7" x14ac:dyDescent="0.25">
      <c r="A299" s="37" t="s">
        <v>1175</v>
      </c>
      <c r="B299" s="38" t="s">
        <v>1176</v>
      </c>
      <c r="C299" s="1"/>
      <c r="D299" s="38" t="s">
        <v>5</v>
      </c>
      <c r="F299" s="38" t="s">
        <v>7</v>
      </c>
      <c r="G299" s="38" t="s">
        <v>15309</v>
      </c>
    </row>
    <row r="300" spans="1:7" x14ac:dyDescent="0.25">
      <c r="A300" s="37" t="s">
        <v>1177</v>
      </c>
      <c r="B300" s="38" t="s">
        <v>1178</v>
      </c>
      <c r="C300" s="1"/>
      <c r="D300" s="38" t="s">
        <v>5</v>
      </c>
      <c r="F300" s="38" t="s">
        <v>7</v>
      </c>
      <c r="G300" s="38" t="s">
        <v>15309</v>
      </c>
    </row>
    <row r="301" spans="1:7" x14ac:dyDescent="0.25">
      <c r="A301" s="37" t="s">
        <v>1179</v>
      </c>
      <c r="B301" s="38" t="s">
        <v>1180</v>
      </c>
      <c r="C301" s="1"/>
      <c r="D301" s="38" t="s">
        <v>5</v>
      </c>
      <c r="F301" s="38" t="s">
        <v>7</v>
      </c>
      <c r="G301" s="38" t="s">
        <v>15309</v>
      </c>
    </row>
    <row r="302" spans="1:7" x14ac:dyDescent="0.25">
      <c r="A302" s="37" t="s">
        <v>1181</v>
      </c>
      <c r="B302" s="38" t="s">
        <v>1182</v>
      </c>
      <c r="C302" s="1"/>
      <c r="D302" s="38" t="s">
        <v>5</v>
      </c>
      <c r="F302" s="38" t="s">
        <v>7</v>
      </c>
      <c r="G302" s="38" t="s">
        <v>15309</v>
      </c>
    </row>
    <row r="303" spans="1:7" x14ac:dyDescent="0.25">
      <c r="A303" s="37" t="s">
        <v>1183</v>
      </c>
      <c r="B303" s="38" t="s">
        <v>1184</v>
      </c>
      <c r="C303" s="1"/>
      <c r="D303" s="38" t="s">
        <v>5</v>
      </c>
      <c r="F303" s="38" t="s">
        <v>7</v>
      </c>
      <c r="G303" s="38" t="s">
        <v>15309</v>
      </c>
    </row>
    <row r="304" spans="1:7" x14ac:dyDescent="0.25">
      <c r="A304" s="37" t="s">
        <v>1185</v>
      </c>
      <c r="B304" s="38" t="s">
        <v>154</v>
      </c>
      <c r="C304" s="1"/>
      <c r="D304" s="38" t="s">
        <v>5</v>
      </c>
      <c r="F304" s="38" t="s">
        <v>7</v>
      </c>
      <c r="G304" s="38" t="s">
        <v>15310</v>
      </c>
    </row>
    <row r="305" spans="1:7" x14ac:dyDescent="0.25">
      <c r="A305" s="37" t="s">
        <v>1186</v>
      </c>
      <c r="B305" s="38" t="s">
        <v>1187</v>
      </c>
      <c r="C305" s="1"/>
      <c r="D305" s="38" t="s">
        <v>5</v>
      </c>
      <c r="F305" s="38" t="s">
        <v>7</v>
      </c>
      <c r="G305" s="38" t="s">
        <v>15310</v>
      </c>
    </row>
    <row r="306" spans="1:7" x14ac:dyDescent="0.25">
      <c r="A306" s="37" t="s">
        <v>1188</v>
      </c>
      <c r="B306" s="38" t="s">
        <v>1189</v>
      </c>
      <c r="C306" s="1"/>
      <c r="D306" s="38" t="s">
        <v>5</v>
      </c>
      <c r="F306" s="38" t="s">
        <v>7</v>
      </c>
      <c r="G306" s="38" t="s">
        <v>15310</v>
      </c>
    </row>
    <row r="307" spans="1:7" x14ac:dyDescent="0.25">
      <c r="A307" s="37" t="s">
        <v>1190</v>
      </c>
      <c r="B307" s="38" t="s">
        <v>1191</v>
      </c>
      <c r="C307" s="1"/>
      <c r="D307" s="38" t="s">
        <v>5</v>
      </c>
      <c r="F307" s="38" t="s">
        <v>7</v>
      </c>
      <c r="G307" s="38" t="s">
        <v>15310</v>
      </c>
    </row>
    <row r="308" spans="1:7" x14ac:dyDescent="0.25">
      <c r="A308" s="37" t="s">
        <v>1192</v>
      </c>
      <c r="B308" s="38" t="s">
        <v>1193</v>
      </c>
      <c r="C308" s="1"/>
      <c r="D308" s="38" t="s">
        <v>5</v>
      </c>
      <c r="F308" s="38" t="s">
        <v>7</v>
      </c>
      <c r="G308" s="38" t="s">
        <v>15310</v>
      </c>
    </row>
    <row r="309" spans="1:7" x14ac:dyDescent="0.25">
      <c r="A309" s="37" t="s">
        <v>1194</v>
      </c>
      <c r="B309" s="38" t="s">
        <v>1195</v>
      </c>
      <c r="C309" s="1"/>
      <c r="D309" s="38" t="s">
        <v>5</v>
      </c>
      <c r="F309" s="38" t="s">
        <v>7</v>
      </c>
      <c r="G309" s="38" t="s">
        <v>15310</v>
      </c>
    </row>
    <row r="310" spans="1:7" x14ac:dyDescent="0.25">
      <c r="A310" s="37" t="s">
        <v>1196</v>
      </c>
      <c r="B310" s="38" t="s">
        <v>1197</v>
      </c>
      <c r="C310" s="1"/>
      <c r="D310" s="38" t="s">
        <v>5</v>
      </c>
      <c r="F310" s="38" t="s">
        <v>7</v>
      </c>
      <c r="G310" s="38" t="s">
        <v>15310</v>
      </c>
    </row>
    <row r="311" spans="1:7" x14ac:dyDescent="0.25">
      <c r="A311" s="37" t="s">
        <v>1198</v>
      </c>
      <c r="B311" s="38" t="s">
        <v>1199</v>
      </c>
      <c r="C311" s="1"/>
      <c r="D311" s="38" t="s">
        <v>5</v>
      </c>
      <c r="F311" s="38" t="s">
        <v>7</v>
      </c>
      <c r="G311" s="38" t="s">
        <v>15310</v>
      </c>
    </row>
    <row r="312" spans="1:7" x14ac:dyDescent="0.25">
      <c r="A312" s="37" t="s">
        <v>1200</v>
      </c>
      <c r="B312" s="38" t="s">
        <v>1201</v>
      </c>
      <c r="C312" s="1"/>
      <c r="D312" s="38" t="s">
        <v>5</v>
      </c>
      <c r="F312" s="38" t="s">
        <v>7</v>
      </c>
      <c r="G312" s="38" t="s">
        <v>15310</v>
      </c>
    </row>
    <row r="313" spans="1:7" x14ac:dyDescent="0.25">
      <c r="A313" s="37" t="s">
        <v>1202</v>
      </c>
      <c r="B313" s="38" t="s">
        <v>1203</v>
      </c>
      <c r="C313" s="1"/>
      <c r="D313" s="38" t="s">
        <v>5</v>
      </c>
      <c r="F313" s="38" t="s">
        <v>7</v>
      </c>
      <c r="G313" s="38" t="s">
        <v>15310</v>
      </c>
    </row>
    <row r="314" spans="1:7" x14ac:dyDescent="0.25">
      <c r="A314" s="37" t="s">
        <v>1204</v>
      </c>
      <c r="B314" s="38" t="s">
        <v>1205</v>
      </c>
      <c r="C314" s="1"/>
      <c r="D314" s="38" t="s">
        <v>5</v>
      </c>
      <c r="F314" s="38" t="s">
        <v>7</v>
      </c>
      <c r="G314" s="38" t="s">
        <v>15310</v>
      </c>
    </row>
    <row r="315" spans="1:7" x14ac:dyDescent="0.25">
      <c r="A315" s="37" t="s">
        <v>1206</v>
      </c>
      <c r="B315" s="38" t="s">
        <v>1207</v>
      </c>
      <c r="C315" s="1"/>
      <c r="D315" s="38" t="s">
        <v>5</v>
      </c>
      <c r="F315" s="38" t="s">
        <v>7</v>
      </c>
      <c r="G315" s="38" t="s">
        <v>15310</v>
      </c>
    </row>
    <row r="316" spans="1:7" x14ac:dyDescent="0.25">
      <c r="A316" s="37" t="s">
        <v>1208</v>
      </c>
      <c r="B316" s="38" t="s">
        <v>1209</v>
      </c>
      <c r="C316" s="1"/>
      <c r="D316" s="38" t="s">
        <v>5</v>
      </c>
      <c r="F316" s="38" t="s">
        <v>7</v>
      </c>
      <c r="G316" s="38" t="s">
        <v>15310</v>
      </c>
    </row>
    <row r="317" spans="1:7" x14ac:dyDescent="0.25">
      <c r="A317" s="37" t="s">
        <v>1210</v>
      </c>
      <c r="B317" s="38" t="s">
        <v>1211</v>
      </c>
      <c r="C317" s="1"/>
      <c r="D317" s="38" t="s">
        <v>5</v>
      </c>
      <c r="F317" s="38" t="s">
        <v>7</v>
      </c>
      <c r="G317" s="38" t="s">
        <v>15310</v>
      </c>
    </row>
    <row r="318" spans="1:7" x14ac:dyDescent="0.25">
      <c r="A318" s="37" t="s">
        <v>1212</v>
      </c>
      <c r="B318" s="38" t="s">
        <v>1213</v>
      </c>
      <c r="C318" s="1"/>
      <c r="D318" s="38" t="s">
        <v>5</v>
      </c>
      <c r="F318" s="38" t="s">
        <v>7</v>
      </c>
      <c r="G318" s="38" t="s">
        <v>15310</v>
      </c>
    </row>
    <row r="319" spans="1:7" x14ac:dyDescent="0.25">
      <c r="A319" s="37" t="s">
        <v>1214</v>
      </c>
      <c r="B319" s="38" t="s">
        <v>1215</v>
      </c>
      <c r="C319" s="1"/>
      <c r="D319" s="38" t="s">
        <v>5</v>
      </c>
      <c r="F319" s="38" t="s">
        <v>7</v>
      </c>
      <c r="G319" s="38" t="s">
        <v>15310</v>
      </c>
    </row>
    <row r="320" spans="1:7" x14ac:dyDescent="0.25">
      <c r="A320" s="37" t="s">
        <v>1216</v>
      </c>
      <c r="B320" s="38" t="s">
        <v>1217</v>
      </c>
      <c r="C320" s="1"/>
      <c r="D320" s="38" t="s">
        <v>5</v>
      </c>
      <c r="F320" s="38" t="s">
        <v>7</v>
      </c>
      <c r="G320" s="38" t="s">
        <v>15310</v>
      </c>
    </row>
    <row r="321" spans="1:7" x14ac:dyDescent="0.25">
      <c r="A321" s="37" t="s">
        <v>1218</v>
      </c>
      <c r="B321" s="38" t="s">
        <v>1219</v>
      </c>
      <c r="C321" s="1"/>
      <c r="D321" s="38" t="s">
        <v>5</v>
      </c>
      <c r="F321" s="38" t="s">
        <v>7</v>
      </c>
      <c r="G321" s="38" t="s">
        <v>15310</v>
      </c>
    </row>
    <row r="322" spans="1:7" x14ac:dyDescent="0.25">
      <c r="A322" s="37" t="s">
        <v>1220</v>
      </c>
      <c r="B322" s="38" t="s">
        <v>1221</v>
      </c>
      <c r="C322" s="1"/>
      <c r="D322" s="38" t="s">
        <v>5</v>
      </c>
      <c r="F322" s="38" t="s">
        <v>7</v>
      </c>
      <c r="G322" s="38" t="s">
        <v>15310</v>
      </c>
    </row>
    <row r="323" spans="1:7" x14ac:dyDescent="0.25">
      <c r="A323" s="37" t="s">
        <v>1222</v>
      </c>
      <c r="B323" s="38" t="s">
        <v>1223</v>
      </c>
      <c r="C323" s="1"/>
      <c r="D323" s="38" t="s">
        <v>5</v>
      </c>
      <c r="F323" s="38" t="s">
        <v>7</v>
      </c>
      <c r="G323" s="38" t="s">
        <v>15310</v>
      </c>
    </row>
    <row r="324" spans="1:7" x14ac:dyDescent="0.25">
      <c r="A324" s="37" t="s">
        <v>1224</v>
      </c>
      <c r="B324" s="38" t="s">
        <v>1225</v>
      </c>
      <c r="C324" s="1"/>
      <c r="D324" s="38" t="s">
        <v>5</v>
      </c>
      <c r="F324" s="38" t="s">
        <v>7</v>
      </c>
      <c r="G324" s="38" t="s">
        <v>15310</v>
      </c>
    </row>
    <row r="325" spans="1:7" x14ac:dyDescent="0.25">
      <c r="A325" s="37" t="s">
        <v>1226</v>
      </c>
      <c r="B325" s="38" t="s">
        <v>1227</v>
      </c>
      <c r="C325" s="1"/>
      <c r="D325" s="38" t="s">
        <v>5</v>
      </c>
      <c r="F325" s="38" t="s">
        <v>7</v>
      </c>
      <c r="G325" s="38" t="s">
        <v>15310</v>
      </c>
    </row>
    <row r="326" spans="1:7" x14ac:dyDescent="0.25">
      <c r="A326" s="37" t="s">
        <v>1228</v>
      </c>
      <c r="B326" s="38" t="s">
        <v>1229</v>
      </c>
      <c r="C326" s="1"/>
      <c r="D326" s="38" t="s">
        <v>41</v>
      </c>
      <c r="F326" s="38" t="s">
        <v>42</v>
      </c>
      <c r="G326" s="38" t="s">
        <v>15311</v>
      </c>
    </row>
    <row r="327" spans="1:7" x14ac:dyDescent="0.25">
      <c r="A327" s="37" t="s">
        <v>1230</v>
      </c>
      <c r="B327" s="38" t="s">
        <v>1231</v>
      </c>
      <c r="C327" s="1"/>
      <c r="D327" s="38" t="s">
        <v>41</v>
      </c>
      <c r="F327" s="38" t="s">
        <v>42</v>
      </c>
      <c r="G327" s="38" t="s">
        <v>15311</v>
      </c>
    </row>
    <row r="328" spans="1:7" x14ac:dyDescent="0.25">
      <c r="A328" s="37" t="s">
        <v>1232</v>
      </c>
      <c r="B328" s="38" t="s">
        <v>1233</v>
      </c>
      <c r="C328" s="1"/>
      <c r="D328" s="38" t="s">
        <v>41</v>
      </c>
      <c r="F328" s="38" t="s">
        <v>42</v>
      </c>
      <c r="G328" s="38" t="s">
        <v>15311</v>
      </c>
    </row>
    <row r="329" spans="1:7" x14ac:dyDescent="0.25">
      <c r="A329" s="37" t="s">
        <v>1234</v>
      </c>
      <c r="B329" s="38" t="s">
        <v>1235</v>
      </c>
      <c r="C329" s="1"/>
      <c r="D329" s="38" t="s">
        <v>41</v>
      </c>
      <c r="F329" s="38" t="s">
        <v>42</v>
      </c>
      <c r="G329" s="38" t="s">
        <v>15311</v>
      </c>
    </row>
    <row r="330" spans="1:7" x14ac:dyDescent="0.25">
      <c r="A330" s="37" t="s">
        <v>1236</v>
      </c>
      <c r="B330" s="38" t="s">
        <v>354</v>
      </c>
      <c r="C330" s="1"/>
      <c r="D330" s="38" t="s">
        <v>41</v>
      </c>
      <c r="F330" s="38" t="s">
        <v>42</v>
      </c>
      <c r="G330" s="38" t="s">
        <v>15311</v>
      </c>
    </row>
    <row r="331" spans="1:7" x14ac:dyDescent="0.25">
      <c r="A331" s="37" t="s">
        <v>1237</v>
      </c>
      <c r="B331" s="38" t="s">
        <v>1238</v>
      </c>
      <c r="C331" s="1"/>
      <c r="D331" s="38" t="s">
        <v>41</v>
      </c>
      <c r="F331" s="38" t="s">
        <v>42</v>
      </c>
      <c r="G331" s="38" t="s">
        <v>15311</v>
      </c>
    </row>
    <row r="332" spans="1:7" x14ac:dyDescent="0.25">
      <c r="A332" s="37" t="s">
        <v>1239</v>
      </c>
      <c r="B332" s="38" t="s">
        <v>1240</v>
      </c>
      <c r="C332" s="1"/>
      <c r="D332" s="38" t="s">
        <v>41</v>
      </c>
      <c r="F332" s="38" t="s">
        <v>42</v>
      </c>
      <c r="G332" s="38" t="s">
        <v>15311</v>
      </c>
    </row>
    <row r="333" spans="1:7" x14ac:dyDescent="0.25">
      <c r="A333" s="37" t="s">
        <v>1241</v>
      </c>
      <c r="B333" s="38" t="s">
        <v>213</v>
      </c>
      <c r="C333" s="1"/>
      <c r="D333" s="38" t="s">
        <v>41</v>
      </c>
      <c r="F333" s="38" t="s">
        <v>42</v>
      </c>
      <c r="G333" s="38" t="s">
        <v>15311</v>
      </c>
    </row>
    <row r="334" spans="1:7" x14ac:dyDescent="0.25">
      <c r="A334" s="37" t="s">
        <v>1242</v>
      </c>
      <c r="B334" s="38" t="s">
        <v>1243</v>
      </c>
      <c r="C334" s="1"/>
      <c r="D334" s="38" t="s">
        <v>41</v>
      </c>
      <c r="F334" s="38" t="s">
        <v>42</v>
      </c>
      <c r="G334" s="38" t="s">
        <v>15311</v>
      </c>
    </row>
    <row r="335" spans="1:7" x14ac:dyDescent="0.25">
      <c r="A335" s="37" t="s">
        <v>1244</v>
      </c>
      <c r="B335" s="38" t="s">
        <v>120</v>
      </c>
      <c r="C335" s="1"/>
      <c r="D335" s="38" t="s">
        <v>41</v>
      </c>
      <c r="F335" s="38" t="s">
        <v>42</v>
      </c>
      <c r="G335" s="38" t="s">
        <v>15311</v>
      </c>
    </row>
    <row r="336" spans="1:7" x14ac:dyDescent="0.25">
      <c r="A336" s="37" t="s">
        <v>1245</v>
      </c>
      <c r="B336" s="38" t="s">
        <v>1246</v>
      </c>
      <c r="C336" s="1"/>
      <c r="D336" s="38" t="s">
        <v>41</v>
      </c>
      <c r="F336" s="38" t="s">
        <v>42</v>
      </c>
      <c r="G336" s="38" t="s">
        <v>15311</v>
      </c>
    </row>
    <row r="337" spans="1:7" x14ac:dyDescent="0.25">
      <c r="A337" s="37" t="s">
        <v>1247</v>
      </c>
      <c r="B337" s="38" t="s">
        <v>1248</v>
      </c>
      <c r="C337" s="1"/>
      <c r="D337" s="38" t="s">
        <v>41</v>
      </c>
      <c r="F337" s="38" t="s">
        <v>42</v>
      </c>
      <c r="G337" s="38" t="s">
        <v>15311</v>
      </c>
    </row>
    <row r="338" spans="1:7" x14ac:dyDescent="0.25">
      <c r="A338" s="37" t="s">
        <v>1249</v>
      </c>
      <c r="B338" s="38" t="s">
        <v>1250</v>
      </c>
      <c r="C338" s="1"/>
      <c r="D338" s="38" t="s">
        <v>41</v>
      </c>
      <c r="F338" s="38" t="s">
        <v>42</v>
      </c>
      <c r="G338" s="38" t="s">
        <v>15311</v>
      </c>
    </row>
    <row r="339" spans="1:7" x14ac:dyDescent="0.25">
      <c r="A339" s="37" t="s">
        <v>1251</v>
      </c>
      <c r="B339" s="38" t="s">
        <v>1252</v>
      </c>
      <c r="C339" s="1"/>
      <c r="D339" s="38" t="s">
        <v>41</v>
      </c>
      <c r="F339" s="38" t="s">
        <v>42</v>
      </c>
      <c r="G339" s="38" t="s">
        <v>15311</v>
      </c>
    </row>
    <row r="340" spans="1:7" x14ac:dyDescent="0.25">
      <c r="A340" s="37" t="s">
        <v>1253</v>
      </c>
      <c r="B340" s="38" t="s">
        <v>1254</v>
      </c>
      <c r="C340" s="1"/>
      <c r="D340" s="38" t="s">
        <v>41</v>
      </c>
      <c r="F340" s="38" t="s">
        <v>42</v>
      </c>
      <c r="G340" s="38" t="s">
        <v>15311</v>
      </c>
    </row>
    <row r="341" spans="1:7" x14ac:dyDescent="0.25">
      <c r="A341" s="37" t="s">
        <v>1255</v>
      </c>
      <c r="B341" s="38" t="s">
        <v>1256</v>
      </c>
      <c r="C341" s="1"/>
      <c r="D341" s="38" t="s">
        <v>41</v>
      </c>
      <c r="F341" s="38" t="s">
        <v>42</v>
      </c>
      <c r="G341" s="38" t="s">
        <v>15311</v>
      </c>
    </row>
    <row r="342" spans="1:7" x14ac:dyDescent="0.25">
      <c r="A342" s="37" t="s">
        <v>1257</v>
      </c>
      <c r="B342" s="38" t="s">
        <v>1258</v>
      </c>
      <c r="C342" s="1"/>
      <c r="D342" s="38" t="s">
        <v>41</v>
      </c>
      <c r="F342" s="38" t="s">
        <v>42</v>
      </c>
      <c r="G342" s="38" t="s">
        <v>15311</v>
      </c>
    </row>
    <row r="343" spans="1:7" x14ac:dyDescent="0.25">
      <c r="A343" s="37" t="s">
        <v>1259</v>
      </c>
      <c r="B343" s="38" t="s">
        <v>1260</v>
      </c>
      <c r="C343" s="1"/>
      <c r="D343" s="38" t="s">
        <v>41</v>
      </c>
      <c r="F343" s="38" t="s">
        <v>42</v>
      </c>
      <c r="G343" s="38" t="s">
        <v>15311</v>
      </c>
    </row>
    <row r="344" spans="1:7" x14ac:dyDescent="0.25">
      <c r="A344" s="37" t="s">
        <v>1261</v>
      </c>
      <c r="B344" s="38" t="s">
        <v>1262</v>
      </c>
      <c r="C344" s="1"/>
      <c r="D344" s="38" t="s">
        <v>41</v>
      </c>
      <c r="F344" s="38" t="s">
        <v>42</v>
      </c>
      <c r="G344" s="38" t="s">
        <v>15311</v>
      </c>
    </row>
    <row r="345" spans="1:7" x14ac:dyDescent="0.25">
      <c r="A345" s="37" t="s">
        <v>1263</v>
      </c>
      <c r="B345" s="38" t="s">
        <v>1264</v>
      </c>
      <c r="C345" s="1"/>
      <c r="D345" s="38" t="s">
        <v>41</v>
      </c>
      <c r="F345" s="38" t="s">
        <v>42</v>
      </c>
      <c r="G345" s="38" t="s">
        <v>15311</v>
      </c>
    </row>
    <row r="346" spans="1:7" x14ac:dyDescent="0.25">
      <c r="A346" s="37" t="s">
        <v>1265</v>
      </c>
      <c r="B346" s="38" t="s">
        <v>1266</v>
      </c>
      <c r="C346" s="1"/>
      <c r="D346" s="38" t="s">
        <v>41</v>
      </c>
      <c r="F346" s="38" t="s">
        <v>42</v>
      </c>
      <c r="G346" s="38" t="s">
        <v>15311</v>
      </c>
    </row>
    <row r="347" spans="1:7" x14ac:dyDescent="0.25">
      <c r="A347" s="37" t="s">
        <v>1267</v>
      </c>
      <c r="B347" s="38" t="s">
        <v>1268</v>
      </c>
      <c r="C347" s="1"/>
      <c r="D347" s="38" t="s">
        <v>41</v>
      </c>
      <c r="F347" s="38" t="s">
        <v>42</v>
      </c>
      <c r="G347" s="38" t="s">
        <v>15311</v>
      </c>
    </row>
    <row r="348" spans="1:7" x14ac:dyDescent="0.25">
      <c r="A348" s="37" t="s">
        <v>1269</v>
      </c>
      <c r="B348" s="38" t="s">
        <v>1270</v>
      </c>
      <c r="C348" s="1"/>
      <c r="D348" s="38" t="s">
        <v>41</v>
      </c>
      <c r="F348" s="38" t="s">
        <v>42</v>
      </c>
      <c r="G348" s="38" t="s">
        <v>15311</v>
      </c>
    </row>
    <row r="349" spans="1:7" x14ac:dyDescent="0.25">
      <c r="A349" s="37" t="s">
        <v>1271</v>
      </c>
      <c r="B349" s="38" t="s">
        <v>1272</v>
      </c>
      <c r="C349" s="1"/>
      <c r="D349" s="38" t="s">
        <v>41</v>
      </c>
      <c r="F349" s="38" t="s">
        <v>42</v>
      </c>
      <c r="G349" s="38" t="s">
        <v>15311</v>
      </c>
    </row>
    <row r="350" spans="1:7" x14ac:dyDescent="0.25">
      <c r="A350" s="37" t="s">
        <v>1273</v>
      </c>
      <c r="B350" s="38" t="s">
        <v>1274</v>
      </c>
      <c r="C350" s="1"/>
      <c r="D350" s="38" t="s">
        <v>41</v>
      </c>
      <c r="F350" s="38" t="s">
        <v>42</v>
      </c>
      <c r="G350" s="38" t="s">
        <v>15311</v>
      </c>
    </row>
    <row r="351" spans="1:7" x14ac:dyDescent="0.25">
      <c r="A351" s="37" t="s">
        <v>1275</v>
      </c>
      <c r="B351" s="38" t="s">
        <v>1276</v>
      </c>
      <c r="C351" s="1"/>
      <c r="D351" s="38" t="s">
        <v>41</v>
      </c>
      <c r="F351" s="38" t="s">
        <v>42</v>
      </c>
      <c r="G351" s="38" t="s">
        <v>15311</v>
      </c>
    </row>
    <row r="352" spans="1:7" x14ac:dyDescent="0.25">
      <c r="A352" s="37" t="s">
        <v>1277</v>
      </c>
      <c r="B352" s="38" t="s">
        <v>1278</v>
      </c>
      <c r="C352" s="1"/>
      <c r="D352" s="38" t="s">
        <v>41</v>
      </c>
      <c r="F352" s="38" t="s">
        <v>42</v>
      </c>
      <c r="G352" s="38" t="s">
        <v>15311</v>
      </c>
    </row>
    <row r="353" spans="1:7" x14ac:dyDescent="0.25">
      <c r="A353" s="37" t="s">
        <v>1279</v>
      </c>
      <c r="B353" s="38" t="s">
        <v>1280</v>
      </c>
      <c r="C353" s="1"/>
      <c r="D353" s="38" t="s">
        <v>41</v>
      </c>
      <c r="F353" s="38" t="s">
        <v>42</v>
      </c>
      <c r="G353" s="38" t="s">
        <v>15311</v>
      </c>
    </row>
    <row r="354" spans="1:7" x14ac:dyDescent="0.25">
      <c r="A354" s="37" t="s">
        <v>1281</v>
      </c>
      <c r="B354" s="38" t="s">
        <v>1282</v>
      </c>
      <c r="C354" s="1"/>
      <c r="D354" s="38" t="s">
        <v>41</v>
      </c>
      <c r="F354" s="38" t="s">
        <v>42</v>
      </c>
      <c r="G354" s="38" t="s">
        <v>15311</v>
      </c>
    </row>
    <row r="355" spans="1:7" x14ac:dyDescent="0.25">
      <c r="A355" s="37" t="s">
        <v>1283</v>
      </c>
      <c r="B355" s="38" t="s">
        <v>1284</v>
      </c>
      <c r="C355" s="1"/>
      <c r="D355" s="38" t="s">
        <v>41</v>
      </c>
      <c r="F355" s="38" t="s">
        <v>42</v>
      </c>
      <c r="G355" s="38" t="s">
        <v>15311</v>
      </c>
    </row>
    <row r="356" spans="1:7" x14ac:dyDescent="0.25">
      <c r="A356" s="37" t="s">
        <v>1285</v>
      </c>
      <c r="B356" s="38" t="s">
        <v>1286</v>
      </c>
      <c r="C356" s="1"/>
      <c r="D356" s="38" t="s">
        <v>41</v>
      </c>
      <c r="F356" s="38" t="s">
        <v>42</v>
      </c>
      <c r="G356" s="38" t="s">
        <v>15311</v>
      </c>
    </row>
    <row r="357" spans="1:7" x14ac:dyDescent="0.25">
      <c r="A357" s="37" t="s">
        <v>1287</v>
      </c>
      <c r="B357" s="38" t="s">
        <v>1288</v>
      </c>
      <c r="C357" s="1"/>
      <c r="D357" s="38" t="s">
        <v>41</v>
      </c>
      <c r="F357" s="38" t="s">
        <v>42</v>
      </c>
      <c r="G357" s="38" t="s">
        <v>15311</v>
      </c>
    </row>
    <row r="358" spans="1:7" x14ac:dyDescent="0.25">
      <c r="A358" s="37" t="s">
        <v>1289</v>
      </c>
      <c r="B358" s="38" t="s">
        <v>1290</v>
      </c>
      <c r="C358" s="1"/>
      <c r="D358" s="38" t="s">
        <v>41</v>
      </c>
      <c r="F358" s="38" t="s">
        <v>42</v>
      </c>
      <c r="G358" s="38" t="s">
        <v>15312</v>
      </c>
    </row>
    <row r="359" spans="1:7" x14ac:dyDescent="0.25">
      <c r="A359" s="37" t="s">
        <v>1291</v>
      </c>
      <c r="B359" s="38" t="s">
        <v>509</v>
      </c>
      <c r="C359" s="1"/>
      <c r="D359" s="38" t="s">
        <v>41</v>
      </c>
      <c r="F359" s="38" t="s">
        <v>42</v>
      </c>
      <c r="G359" s="38" t="s">
        <v>15312</v>
      </c>
    </row>
    <row r="360" spans="1:7" x14ac:dyDescent="0.25">
      <c r="A360" s="37" t="s">
        <v>1292</v>
      </c>
      <c r="B360" s="38" t="s">
        <v>1293</v>
      </c>
      <c r="C360" s="1"/>
      <c r="D360" s="38" t="s">
        <v>41</v>
      </c>
      <c r="F360" s="38" t="s">
        <v>42</v>
      </c>
      <c r="G360" s="38" t="s">
        <v>15312</v>
      </c>
    </row>
    <row r="361" spans="1:7" x14ac:dyDescent="0.25">
      <c r="A361" s="37" t="s">
        <v>1294</v>
      </c>
      <c r="B361" s="38" t="s">
        <v>1295</v>
      </c>
      <c r="C361" s="1"/>
      <c r="D361" s="38" t="s">
        <v>41</v>
      </c>
      <c r="F361" s="38" t="s">
        <v>42</v>
      </c>
      <c r="G361" s="38" t="s">
        <v>15312</v>
      </c>
    </row>
    <row r="362" spans="1:7" x14ac:dyDescent="0.25">
      <c r="A362" s="37" t="s">
        <v>1296</v>
      </c>
      <c r="B362" s="38" t="s">
        <v>1297</v>
      </c>
      <c r="C362" s="1"/>
      <c r="D362" s="38" t="s">
        <v>41</v>
      </c>
      <c r="F362" s="38" t="s">
        <v>42</v>
      </c>
      <c r="G362" s="38" t="s">
        <v>15312</v>
      </c>
    </row>
    <row r="363" spans="1:7" x14ac:dyDescent="0.25">
      <c r="A363" s="37" t="s">
        <v>1298</v>
      </c>
      <c r="B363" s="38" t="s">
        <v>1299</v>
      </c>
      <c r="C363" s="1"/>
      <c r="D363" s="38" t="s">
        <v>41</v>
      </c>
      <c r="F363" s="38" t="s">
        <v>42</v>
      </c>
      <c r="G363" s="38" t="s">
        <v>15312</v>
      </c>
    </row>
    <row r="364" spans="1:7" x14ac:dyDescent="0.25">
      <c r="A364" s="37" t="s">
        <v>1300</v>
      </c>
      <c r="B364" s="38" t="s">
        <v>1301</v>
      </c>
      <c r="C364" s="1"/>
      <c r="D364" s="38" t="s">
        <v>41</v>
      </c>
      <c r="F364" s="38" t="s">
        <v>42</v>
      </c>
      <c r="G364" s="38" t="s">
        <v>15312</v>
      </c>
    </row>
    <row r="365" spans="1:7" x14ac:dyDescent="0.25">
      <c r="A365" s="37" t="s">
        <v>1302</v>
      </c>
      <c r="B365" s="38" t="s">
        <v>1303</v>
      </c>
      <c r="C365" s="1"/>
      <c r="D365" s="38" t="s">
        <v>41</v>
      </c>
      <c r="F365" s="38" t="s">
        <v>42</v>
      </c>
      <c r="G365" s="38" t="s">
        <v>15312</v>
      </c>
    </row>
    <row r="366" spans="1:7" x14ac:dyDescent="0.25">
      <c r="A366" s="37" t="s">
        <v>1304</v>
      </c>
      <c r="B366" s="38" t="s">
        <v>1305</v>
      </c>
      <c r="C366" s="1"/>
      <c r="D366" s="38" t="s">
        <v>41</v>
      </c>
      <c r="F366" s="38" t="s">
        <v>42</v>
      </c>
      <c r="G366" s="38" t="s">
        <v>15312</v>
      </c>
    </row>
    <row r="367" spans="1:7" x14ac:dyDescent="0.25">
      <c r="A367" s="37" t="s">
        <v>1306</v>
      </c>
      <c r="B367" s="38" t="s">
        <v>1307</v>
      </c>
      <c r="C367" s="1"/>
      <c r="D367" s="38" t="s">
        <v>41</v>
      </c>
      <c r="F367" s="38" t="s">
        <v>42</v>
      </c>
      <c r="G367" s="38" t="s">
        <v>15312</v>
      </c>
    </row>
    <row r="368" spans="1:7" x14ac:dyDescent="0.25">
      <c r="A368" s="37" t="s">
        <v>1308</v>
      </c>
      <c r="B368" s="38" t="s">
        <v>1309</v>
      </c>
      <c r="C368" s="1"/>
      <c r="D368" s="38" t="s">
        <v>41</v>
      </c>
      <c r="F368" s="38" t="s">
        <v>42</v>
      </c>
      <c r="G368" s="38" t="s">
        <v>15312</v>
      </c>
    </row>
    <row r="369" spans="1:7" x14ac:dyDescent="0.25">
      <c r="A369" s="37" t="s">
        <v>1310</v>
      </c>
      <c r="B369" s="38" t="s">
        <v>1311</v>
      </c>
      <c r="C369" s="1"/>
      <c r="D369" s="38" t="s">
        <v>41</v>
      </c>
      <c r="F369" s="38" t="s">
        <v>42</v>
      </c>
      <c r="G369" s="38" t="s">
        <v>15312</v>
      </c>
    </row>
    <row r="370" spans="1:7" x14ac:dyDescent="0.25">
      <c r="A370" s="37" t="s">
        <v>1312</v>
      </c>
      <c r="B370" s="38" t="s">
        <v>1313</v>
      </c>
      <c r="C370" s="1"/>
      <c r="D370" s="38" t="s">
        <v>41</v>
      </c>
      <c r="F370" s="38" t="s">
        <v>42</v>
      </c>
      <c r="G370" s="38" t="s">
        <v>15312</v>
      </c>
    </row>
    <row r="371" spans="1:7" x14ac:dyDescent="0.25">
      <c r="A371" s="37" t="s">
        <v>1314</v>
      </c>
      <c r="B371" s="38" t="s">
        <v>1315</v>
      </c>
      <c r="C371" s="1"/>
      <c r="D371" s="38" t="s">
        <v>41</v>
      </c>
      <c r="F371" s="38" t="s">
        <v>42</v>
      </c>
      <c r="G371" s="38" t="s">
        <v>15312</v>
      </c>
    </row>
    <row r="372" spans="1:7" x14ac:dyDescent="0.25">
      <c r="A372" s="37" t="s">
        <v>1316</v>
      </c>
      <c r="B372" s="38" t="s">
        <v>1317</v>
      </c>
      <c r="C372" s="1"/>
      <c r="D372" s="38" t="s">
        <v>41</v>
      </c>
      <c r="F372" s="38" t="s">
        <v>42</v>
      </c>
      <c r="G372" s="38" t="s">
        <v>15312</v>
      </c>
    </row>
    <row r="373" spans="1:7" x14ac:dyDescent="0.25">
      <c r="A373" s="37" t="s">
        <v>1318</v>
      </c>
      <c r="B373" s="38" t="s">
        <v>1319</v>
      </c>
      <c r="C373" s="1"/>
      <c r="D373" s="38" t="s">
        <v>41</v>
      </c>
      <c r="F373" s="38" t="s">
        <v>42</v>
      </c>
      <c r="G373" s="38" t="s">
        <v>15312</v>
      </c>
    </row>
    <row r="374" spans="1:7" x14ac:dyDescent="0.25">
      <c r="A374" s="37" t="s">
        <v>1320</v>
      </c>
      <c r="B374" s="38" t="s">
        <v>1321</v>
      </c>
      <c r="C374" s="1"/>
      <c r="D374" s="38" t="s">
        <v>41</v>
      </c>
      <c r="F374" s="38" t="s">
        <v>42</v>
      </c>
      <c r="G374" s="38" t="s">
        <v>15312</v>
      </c>
    </row>
    <row r="375" spans="1:7" x14ac:dyDescent="0.25">
      <c r="A375" s="37" t="s">
        <v>1322</v>
      </c>
      <c r="B375" s="38" t="s">
        <v>1323</v>
      </c>
      <c r="C375" s="1"/>
      <c r="D375" s="38" t="s">
        <v>41</v>
      </c>
      <c r="F375" s="38" t="s">
        <v>42</v>
      </c>
      <c r="G375" s="38" t="s">
        <v>15312</v>
      </c>
    </row>
    <row r="376" spans="1:7" x14ac:dyDescent="0.25">
      <c r="A376" s="37" t="s">
        <v>1324</v>
      </c>
      <c r="B376" s="38" t="s">
        <v>1325</v>
      </c>
      <c r="C376" s="1"/>
      <c r="D376" s="38" t="s">
        <v>41</v>
      </c>
      <c r="F376" s="38" t="s">
        <v>42</v>
      </c>
      <c r="G376" s="38" t="s">
        <v>15312</v>
      </c>
    </row>
    <row r="377" spans="1:7" x14ac:dyDescent="0.25">
      <c r="A377" s="37" t="s">
        <v>1326</v>
      </c>
      <c r="B377" s="38" t="s">
        <v>1327</v>
      </c>
      <c r="C377" s="1"/>
      <c r="D377" s="38" t="s">
        <v>41</v>
      </c>
      <c r="F377" s="38" t="s">
        <v>42</v>
      </c>
      <c r="G377" s="38" t="s">
        <v>15312</v>
      </c>
    </row>
    <row r="378" spans="1:7" x14ac:dyDescent="0.25">
      <c r="A378" s="37" t="s">
        <v>1328</v>
      </c>
      <c r="B378" s="38" t="s">
        <v>1329</v>
      </c>
      <c r="C378" s="1"/>
      <c r="D378" s="38" t="s">
        <v>41</v>
      </c>
      <c r="F378" s="38" t="s">
        <v>42</v>
      </c>
      <c r="G378" s="38" t="s">
        <v>15312</v>
      </c>
    </row>
    <row r="379" spans="1:7" x14ac:dyDescent="0.25">
      <c r="A379" s="37" t="s">
        <v>1330</v>
      </c>
      <c r="B379" s="38" t="s">
        <v>1331</v>
      </c>
      <c r="C379" s="1"/>
      <c r="D379" s="38" t="s">
        <v>41</v>
      </c>
      <c r="F379" s="38" t="s">
        <v>42</v>
      </c>
      <c r="G379" s="38" t="s">
        <v>15312</v>
      </c>
    </row>
    <row r="380" spans="1:7" x14ac:dyDescent="0.25">
      <c r="A380" s="37" t="s">
        <v>1332</v>
      </c>
      <c r="B380" s="38" t="s">
        <v>1333</v>
      </c>
      <c r="C380" s="1"/>
      <c r="D380" s="38" t="s">
        <v>41</v>
      </c>
      <c r="F380" s="38" t="s">
        <v>42</v>
      </c>
      <c r="G380" s="38" t="s">
        <v>15312</v>
      </c>
    </row>
    <row r="381" spans="1:7" x14ac:dyDescent="0.25">
      <c r="A381" s="37" t="s">
        <v>1334</v>
      </c>
      <c r="B381" s="38" t="s">
        <v>1335</v>
      </c>
      <c r="C381" s="1"/>
      <c r="D381" s="38" t="s">
        <v>41</v>
      </c>
      <c r="F381" s="38" t="s">
        <v>42</v>
      </c>
      <c r="G381" s="38" t="s">
        <v>15312</v>
      </c>
    </row>
    <row r="382" spans="1:7" x14ac:dyDescent="0.25">
      <c r="A382" s="37" t="s">
        <v>1336</v>
      </c>
      <c r="B382" s="38" t="s">
        <v>1337</v>
      </c>
      <c r="C382" s="1"/>
      <c r="D382" s="38" t="s">
        <v>41</v>
      </c>
      <c r="F382" s="38" t="s">
        <v>42</v>
      </c>
      <c r="G382" s="38" t="s">
        <v>15312</v>
      </c>
    </row>
    <row r="383" spans="1:7" x14ac:dyDescent="0.25">
      <c r="A383" s="37" t="s">
        <v>1338</v>
      </c>
      <c r="B383" s="38" t="s">
        <v>1339</v>
      </c>
      <c r="C383" s="1"/>
      <c r="D383" s="38" t="s">
        <v>41</v>
      </c>
      <c r="F383" s="38" t="s">
        <v>42</v>
      </c>
      <c r="G383" s="38" t="s">
        <v>15312</v>
      </c>
    </row>
    <row r="384" spans="1:7" x14ac:dyDescent="0.25">
      <c r="A384" s="37" t="s">
        <v>1340</v>
      </c>
      <c r="B384" s="38" t="s">
        <v>1341</v>
      </c>
      <c r="C384" s="1"/>
      <c r="D384" s="38" t="s">
        <v>41</v>
      </c>
      <c r="F384" s="38" t="s">
        <v>42</v>
      </c>
      <c r="G384" s="38" t="s">
        <v>15312</v>
      </c>
    </row>
    <row r="385" spans="1:7" x14ac:dyDescent="0.25">
      <c r="A385" s="37" t="s">
        <v>1342</v>
      </c>
      <c r="B385" s="38" t="s">
        <v>1343</v>
      </c>
      <c r="C385" s="1"/>
      <c r="D385" s="38" t="s">
        <v>41</v>
      </c>
      <c r="F385" s="38" t="s">
        <v>42</v>
      </c>
      <c r="G385" s="38" t="s">
        <v>15312</v>
      </c>
    </row>
    <row r="386" spans="1:7" x14ac:dyDescent="0.25">
      <c r="A386" s="37" t="s">
        <v>1344</v>
      </c>
      <c r="B386" s="38" t="s">
        <v>1345</v>
      </c>
      <c r="C386" s="1"/>
      <c r="D386" s="38" t="s">
        <v>41</v>
      </c>
      <c r="F386" s="38" t="s">
        <v>42</v>
      </c>
      <c r="G386" s="38" t="s">
        <v>15312</v>
      </c>
    </row>
    <row r="387" spans="1:7" x14ac:dyDescent="0.25">
      <c r="A387" s="37" t="s">
        <v>1346</v>
      </c>
      <c r="B387" s="38" t="s">
        <v>1347</v>
      </c>
      <c r="C387" s="1"/>
      <c r="D387" s="38" t="s">
        <v>41</v>
      </c>
      <c r="F387" s="38" t="s">
        <v>42</v>
      </c>
      <c r="G387" s="38" t="s">
        <v>15313</v>
      </c>
    </row>
    <row r="388" spans="1:7" x14ac:dyDescent="0.25">
      <c r="A388" s="37" t="s">
        <v>1348</v>
      </c>
      <c r="B388" s="38" t="s">
        <v>1349</v>
      </c>
      <c r="C388" s="1"/>
      <c r="D388" s="38" t="s">
        <v>41</v>
      </c>
      <c r="F388" s="38" t="s">
        <v>42</v>
      </c>
      <c r="G388" s="38" t="s">
        <v>15313</v>
      </c>
    </row>
    <row r="389" spans="1:7" x14ac:dyDescent="0.25">
      <c r="A389" s="37" t="s">
        <v>1350</v>
      </c>
      <c r="B389" s="38" t="s">
        <v>1351</v>
      </c>
      <c r="C389" s="1"/>
      <c r="D389" s="38" t="s">
        <v>41</v>
      </c>
      <c r="F389" s="38" t="s">
        <v>42</v>
      </c>
      <c r="G389" s="38" t="s">
        <v>15313</v>
      </c>
    </row>
    <row r="390" spans="1:7" x14ac:dyDescent="0.25">
      <c r="A390" s="37" t="s">
        <v>1352</v>
      </c>
      <c r="B390" s="38" t="s">
        <v>1353</v>
      </c>
      <c r="C390" s="1"/>
      <c r="D390" s="38" t="s">
        <v>41</v>
      </c>
      <c r="F390" s="38" t="s">
        <v>42</v>
      </c>
      <c r="G390" s="38" t="s">
        <v>15313</v>
      </c>
    </row>
    <row r="391" spans="1:7" x14ac:dyDescent="0.25">
      <c r="A391" s="37" t="s">
        <v>1354</v>
      </c>
      <c r="B391" s="38" t="s">
        <v>1355</v>
      </c>
      <c r="C391" s="1"/>
      <c r="D391" s="38" t="s">
        <v>41</v>
      </c>
      <c r="F391" s="38" t="s">
        <v>42</v>
      </c>
      <c r="G391" s="38" t="s">
        <v>15313</v>
      </c>
    </row>
    <row r="392" spans="1:7" x14ac:dyDescent="0.25">
      <c r="A392" s="37" t="s">
        <v>1356</v>
      </c>
      <c r="B392" s="38" t="s">
        <v>303</v>
      </c>
      <c r="C392" s="1"/>
      <c r="D392" s="38" t="s">
        <v>41</v>
      </c>
      <c r="F392" s="38" t="s">
        <v>42</v>
      </c>
      <c r="G392" s="38" t="s">
        <v>15313</v>
      </c>
    </row>
    <row r="393" spans="1:7" x14ac:dyDescent="0.25">
      <c r="A393" s="37" t="s">
        <v>1357</v>
      </c>
      <c r="B393" s="38" t="s">
        <v>1358</v>
      </c>
      <c r="C393" s="1"/>
      <c r="D393" s="38" t="s">
        <v>41</v>
      </c>
      <c r="F393" s="38" t="s">
        <v>42</v>
      </c>
      <c r="G393" s="38" t="s">
        <v>15313</v>
      </c>
    </row>
    <row r="394" spans="1:7" x14ac:dyDescent="0.25">
      <c r="A394" s="37" t="s">
        <v>1359</v>
      </c>
      <c r="B394" s="38" t="s">
        <v>1360</v>
      </c>
      <c r="C394" s="1"/>
      <c r="D394" s="38" t="s">
        <v>41</v>
      </c>
      <c r="F394" s="38" t="s">
        <v>42</v>
      </c>
      <c r="G394" s="38" t="s">
        <v>15313</v>
      </c>
    </row>
    <row r="395" spans="1:7" x14ac:dyDescent="0.25">
      <c r="A395" s="37" t="s">
        <v>1361</v>
      </c>
      <c r="B395" s="38" t="s">
        <v>1362</v>
      </c>
      <c r="C395" s="1"/>
      <c r="D395" s="38" t="s">
        <v>41</v>
      </c>
      <c r="F395" s="38" t="s">
        <v>42</v>
      </c>
      <c r="G395" s="38" t="s">
        <v>15313</v>
      </c>
    </row>
    <row r="396" spans="1:7" x14ac:dyDescent="0.25">
      <c r="A396" s="37" t="s">
        <v>1363</v>
      </c>
      <c r="B396" s="38" t="s">
        <v>230</v>
      </c>
      <c r="C396" s="1"/>
      <c r="D396" s="38" t="s">
        <v>41</v>
      </c>
      <c r="F396" s="38" t="s">
        <v>42</v>
      </c>
      <c r="G396" s="38" t="s">
        <v>15313</v>
      </c>
    </row>
    <row r="397" spans="1:7" x14ac:dyDescent="0.25">
      <c r="A397" s="37" t="s">
        <v>1364</v>
      </c>
      <c r="B397" s="38" t="s">
        <v>1365</v>
      </c>
      <c r="C397" s="1"/>
      <c r="D397" s="38" t="s">
        <v>41</v>
      </c>
      <c r="F397" s="38" t="s">
        <v>42</v>
      </c>
      <c r="G397" s="38" t="s">
        <v>15313</v>
      </c>
    </row>
    <row r="398" spans="1:7" x14ac:dyDescent="0.25">
      <c r="A398" s="37" t="s">
        <v>1366</v>
      </c>
      <c r="B398" s="38" t="s">
        <v>1367</v>
      </c>
      <c r="C398" s="1"/>
      <c r="D398" s="38" t="s">
        <v>41</v>
      </c>
      <c r="F398" s="38" t="s">
        <v>42</v>
      </c>
      <c r="G398" s="38" t="s">
        <v>15313</v>
      </c>
    </row>
    <row r="399" spans="1:7" x14ac:dyDescent="0.25">
      <c r="A399" s="37" t="s">
        <v>1368</v>
      </c>
      <c r="B399" s="38" t="s">
        <v>1369</v>
      </c>
      <c r="C399" s="1"/>
      <c r="D399" s="38" t="s">
        <v>41</v>
      </c>
      <c r="F399" s="38" t="s">
        <v>42</v>
      </c>
      <c r="G399" s="38" t="s">
        <v>15313</v>
      </c>
    </row>
    <row r="400" spans="1:7" x14ac:dyDescent="0.25">
      <c r="A400" s="37" t="s">
        <v>1370</v>
      </c>
      <c r="B400" s="38" t="s">
        <v>1371</v>
      </c>
      <c r="C400" s="1"/>
      <c r="D400" s="38" t="s">
        <v>41</v>
      </c>
      <c r="F400" s="38" t="s">
        <v>42</v>
      </c>
      <c r="G400" s="38" t="s">
        <v>15313</v>
      </c>
    </row>
    <row r="401" spans="1:7" x14ac:dyDescent="0.25">
      <c r="A401" s="37" t="s">
        <v>1372</v>
      </c>
      <c r="B401" s="38" t="s">
        <v>1373</v>
      </c>
      <c r="C401" s="1"/>
      <c r="D401" s="38" t="s">
        <v>41</v>
      </c>
      <c r="F401" s="38" t="s">
        <v>42</v>
      </c>
      <c r="G401" s="38" t="s">
        <v>15313</v>
      </c>
    </row>
    <row r="402" spans="1:7" x14ac:dyDescent="0.25">
      <c r="A402" s="37" t="s">
        <v>1374</v>
      </c>
      <c r="B402" s="38" t="s">
        <v>1375</v>
      </c>
      <c r="C402" s="1"/>
      <c r="D402" s="38" t="s">
        <v>41</v>
      </c>
      <c r="F402" s="38" t="s">
        <v>42</v>
      </c>
      <c r="G402" s="38" t="s">
        <v>15313</v>
      </c>
    </row>
    <row r="403" spans="1:7" x14ac:dyDescent="0.25">
      <c r="A403" s="37" t="s">
        <v>1376</v>
      </c>
      <c r="B403" s="38" t="s">
        <v>1377</v>
      </c>
      <c r="C403" s="1"/>
      <c r="D403" s="38" t="s">
        <v>41</v>
      </c>
      <c r="F403" s="38" t="s">
        <v>42</v>
      </c>
      <c r="G403" s="38" t="s">
        <v>15313</v>
      </c>
    </row>
    <row r="404" spans="1:7" x14ac:dyDescent="0.25">
      <c r="A404" s="37" t="s">
        <v>1378</v>
      </c>
      <c r="B404" s="38" t="s">
        <v>1379</v>
      </c>
      <c r="C404" s="1"/>
      <c r="D404" s="38" t="s">
        <v>41</v>
      </c>
      <c r="F404" s="38" t="s">
        <v>42</v>
      </c>
      <c r="G404" s="38" t="s">
        <v>15313</v>
      </c>
    </row>
    <row r="405" spans="1:7" x14ac:dyDescent="0.25">
      <c r="A405" s="37" t="s">
        <v>1380</v>
      </c>
      <c r="B405" s="38" t="s">
        <v>1381</v>
      </c>
      <c r="C405" s="1"/>
      <c r="D405" s="38" t="s">
        <v>41</v>
      </c>
      <c r="F405" s="38" t="s">
        <v>42</v>
      </c>
      <c r="G405" s="38" t="s">
        <v>15313</v>
      </c>
    </row>
    <row r="406" spans="1:7" x14ac:dyDescent="0.25">
      <c r="A406" s="37" t="s">
        <v>1382</v>
      </c>
      <c r="B406" s="38" t="s">
        <v>1383</v>
      </c>
      <c r="C406" s="1"/>
      <c r="D406" s="38" t="s">
        <v>41</v>
      </c>
      <c r="F406" s="38" t="s">
        <v>42</v>
      </c>
      <c r="G406" s="38" t="s">
        <v>15313</v>
      </c>
    </row>
    <row r="407" spans="1:7" x14ac:dyDescent="0.25">
      <c r="A407" s="37" t="s">
        <v>1384</v>
      </c>
      <c r="B407" s="38" t="s">
        <v>1385</v>
      </c>
      <c r="C407" s="1"/>
      <c r="D407" s="38" t="s">
        <v>41</v>
      </c>
      <c r="F407" s="38" t="s">
        <v>42</v>
      </c>
      <c r="G407" s="38" t="s">
        <v>15313</v>
      </c>
    </row>
    <row r="408" spans="1:7" x14ac:dyDescent="0.25">
      <c r="A408" s="37" t="s">
        <v>1386</v>
      </c>
      <c r="B408" s="38" t="s">
        <v>1387</v>
      </c>
      <c r="C408" s="1"/>
      <c r="D408" s="38" t="s">
        <v>41</v>
      </c>
      <c r="F408" s="38" t="s">
        <v>42</v>
      </c>
      <c r="G408" s="38" t="s">
        <v>15313</v>
      </c>
    </row>
    <row r="409" spans="1:7" x14ac:dyDescent="0.25">
      <c r="A409" s="37" t="s">
        <v>1388</v>
      </c>
      <c r="B409" s="38" t="s">
        <v>1389</v>
      </c>
      <c r="C409" s="1"/>
      <c r="D409" s="38" t="s">
        <v>41</v>
      </c>
      <c r="F409" s="38" t="s">
        <v>42</v>
      </c>
      <c r="G409" s="38" t="s">
        <v>15313</v>
      </c>
    </row>
    <row r="410" spans="1:7" x14ac:dyDescent="0.25">
      <c r="A410" s="37" t="s">
        <v>1390</v>
      </c>
      <c r="B410" s="38" t="s">
        <v>1391</v>
      </c>
      <c r="C410" s="1"/>
      <c r="D410" s="38" t="s">
        <v>41</v>
      </c>
      <c r="F410" s="38" t="s">
        <v>42</v>
      </c>
      <c r="G410" s="38" t="s">
        <v>15313</v>
      </c>
    </row>
    <row r="411" spans="1:7" x14ac:dyDescent="0.25">
      <c r="A411" s="37" t="s">
        <v>1392</v>
      </c>
      <c r="B411" s="38" t="s">
        <v>1393</v>
      </c>
      <c r="C411" s="1"/>
      <c r="D411" s="38" t="s">
        <v>41</v>
      </c>
      <c r="F411" s="38" t="s">
        <v>42</v>
      </c>
      <c r="G411" s="38" t="s">
        <v>15313</v>
      </c>
    </row>
    <row r="412" spans="1:7" x14ac:dyDescent="0.25">
      <c r="A412" s="37" t="s">
        <v>1394</v>
      </c>
      <c r="B412" s="38" t="s">
        <v>1395</v>
      </c>
      <c r="C412" s="1"/>
      <c r="D412" s="38" t="s">
        <v>41</v>
      </c>
      <c r="F412" s="38" t="s">
        <v>42</v>
      </c>
      <c r="G412" s="38" t="s">
        <v>15313</v>
      </c>
    </row>
    <row r="413" spans="1:7" x14ac:dyDescent="0.25">
      <c r="A413" s="37" t="s">
        <v>1396</v>
      </c>
      <c r="B413" s="38" t="s">
        <v>1397</v>
      </c>
      <c r="C413" s="1"/>
      <c r="D413" s="38" t="s">
        <v>41</v>
      </c>
      <c r="F413" s="38" t="s">
        <v>42</v>
      </c>
      <c r="G413" s="38" t="s">
        <v>15314</v>
      </c>
    </row>
    <row r="414" spans="1:7" x14ac:dyDescent="0.25">
      <c r="A414" s="37" t="s">
        <v>1398</v>
      </c>
      <c r="B414" s="38" t="s">
        <v>1399</v>
      </c>
      <c r="C414" s="1"/>
      <c r="D414" s="38" t="s">
        <v>41</v>
      </c>
      <c r="F414" s="38" t="s">
        <v>42</v>
      </c>
      <c r="G414" s="38" t="s">
        <v>15314</v>
      </c>
    </row>
    <row r="415" spans="1:7" x14ac:dyDescent="0.25">
      <c r="A415" s="37" t="s">
        <v>1400</v>
      </c>
      <c r="B415" s="38" t="s">
        <v>283</v>
      </c>
      <c r="C415" s="1"/>
      <c r="D415" s="38" t="s">
        <v>41</v>
      </c>
      <c r="F415" s="38" t="s">
        <v>42</v>
      </c>
      <c r="G415" s="38" t="s">
        <v>15314</v>
      </c>
    </row>
    <row r="416" spans="1:7" x14ac:dyDescent="0.25">
      <c r="A416" s="37" t="s">
        <v>1401</v>
      </c>
      <c r="B416" s="38" t="s">
        <v>1402</v>
      </c>
      <c r="C416" s="1"/>
      <c r="D416" s="38" t="s">
        <v>41</v>
      </c>
      <c r="F416" s="38" t="s">
        <v>42</v>
      </c>
      <c r="G416" s="38" t="s">
        <v>15314</v>
      </c>
    </row>
    <row r="417" spans="1:7" x14ac:dyDescent="0.25">
      <c r="A417" s="37" t="s">
        <v>1403</v>
      </c>
      <c r="B417" s="38" t="s">
        <v>1404</v>
      </c>
      <c r="C417" s="1"/>
      <c r="D417" s="38" t="s">
        <v>41</v>
      </c>
      <c r="F417" s="38" t="s">
        <v>42</v>
      </c>
      <c r="G417" s="38" t="s">
        <v>15314</v>
      </c>
    </row>
    <row r="418" spans="1:7" x14ac:dyDescent="0.25">
      <c r="A418" s="37" t="s">
        <v>1405</v>
      </c>
      <c r="B418" s="38" t="s">
        <v>1406</v>
      </c>
      <c r="C418" s="1"/>
      <c r="D418" s="38" t="s">
        <v>41</v>
      </c>
      <c r="F418" s="38" t="s">
        <v>42</v>
      </c>
      <c r="G418" s="38" t="s">
        <v>15314</v>
      </c>
    </row>
    <row r="419" spans="1:7" x14ac:dyDescent="0.25">
      <c r="A419" s="37" t="s">
        <v>1407</v>
      </c>
      <c r="B419" s="38" t="s">
        <v>1408</v>
      </c>
      <c r="C419" s="1"/>
      <c r="D419" s="38" t="s">
        <v>41</v>
      </c>
      <c r="F419" s="38" t="s">
        <v>42</v>
      </c>
      <c r="G419" s="38" t="s">
        <v>15314</v>
      </c>
    </row>
    <row r="420" spans="1:7" x14ac:dyDescent="0.25">
      <c r="A420" s="37" t="s">
        <v>1409</v>
      </c>
      <c r="B420" s="38" t="s">
        <v>1410</v>
      </c>
      <c r="C420" s="1"/>
      <c r="D420" s="38" t="s">
        <v>41</v>
      </c>
      <c r="F420" s="38" t="s">
        <v>42</v>
      </c>
      <c r="G420" s="38" t="s">
        <v>15314</v>
      </c>
    </row>
    <row r="421" spans="1:7" x14ac:dyDescent="0.25">
      <c r="A421" s="37" t="s">
        <v>1411</v>
      </c>
      <c r="B421" s="38" t="s">
        <v>1412</v>
      </c>
      <c r="C421" s="1"/>
      <c r="D421" s="38" t="s">
        <v>41</v>
      </c>
      <c r="F421" s="38" t="s">
        <v>42</v>
      </c>
      <c r="G421" s="38" t="s">
        <v>15314</v>
      </c>
    </row>
    <row r="422" spans="1:7" x14ac:dyDescent="0.25">
      <c r="A422" s="37" t="s">
        <v>1413</v>
      </c>
      <c r="B422" s="38" t="s">
        <v>1414</v>
      </c>
      <c r="C422" s="1"/>
      <c r="D422" s="38" t="s">
        <v>41</v>
      </c>
      <c r="F422" s="38" t="s">
        <v>42</v>
      </c>
      <c r="G422" s="38" t="s">
        <v>15314</v>
      </c>
    </row>
    <row r="423" spans="1:7" x14ac:dyDescent="0.25">
      <c r="A423" s="37" t="s">
        <v>1415</v>
      </c>
      <c r="B423" s="38" t="s">
        <v>1416</v>
      </c>
      <c r="C423" s="1"/>
      <c r="D423" s="38" t="s">
        <v>41</v>
      </c>
      <c r="F423" s="38" t="s">
        <v>42</v>
      </c>
      <c r="G423" s="38" t="s">
        <v>15314</v>
      </c>
    </row>
    <row r="424" spans="1:7" x14ac:dyDescent="0.25">
      <c r="A424" s="37" t="s">
        <v>1417</v>
      </c>
      <c r="B424" s="38" t="s">
        <v>1418</v>
      </c>
      <c r="C424" s="1"/>
      <c r="D424" s="38" t="s">
        <v>41</v>
      </c>
      <c r="F424" s="38" t="s">
        <v>42</v>
      </c>
      <c r="G424" s="38" t="s">
        <v>15314</v>
      </c>
    </row>
    <row r="425" spans="1:7" x14ac:dyDescent="0.25">
      <c r="A425" s="37" t="s">
        <v>1419</v>
      </c>
      <c r="B425" s="38" t="s">
        <v>445</v>
      </c>
      <c r="C425" s="1"/>
      <c r="D425" s="38" t="s">
        <v>41</v>
      </c>
      <c r="F425" s="38" t="s">
        <v>42</v>
      </c>
      <c r="G425" s="38" t="s">
        <v>15314</v>
      </c>
    </row>
    <row r="426" spans="1:7" x14ac:dyDescent="0.25">
      <c r="A426" s="37" t="s">
        <v>1420</v>
      </c>
      <c r="B426" s="38" t="s">
        <v>1421</v>
      </c>
      <c r="C426" s="1"/>
      <c r="D426" s="38" t="s">
        <v>41</v>
      </c>
      <c r="F426" s="38" t="s">
        <v>42</v>
      </c>
      <c r="G426" s="38" t="s">
        <v>15314</v>
      </c>
    </row>
    <row r="427" spans="1:7" x14ac:dyDescent="0.25">
      <c r="A427" s="37" t="s">
        <v>1422</v>
      </c>
      <c r="B427" s="38" t="s">
        <v>1423</v>
      </c>
      <c r="C427" s="1"/>
      <c r="D427" s="38" t="s">
        <v>41</v>
      </c>
      <c r="F427" s="38" t="s">
        <v>42</v>
      </c>
      <c r="G427" s="38" t="s">
        <v>15314</v>
      </c>
    </row>
    <row r="428" spans="1:7" x14ac:dyDescent="0.25">
      <c r="A428" s="37" t="s">
        <v>1424</v>
      </c>
      <c r="B428" s="38" t="s">
        <v>1425</v>
      </c>
      <c r="C428" s="1"/>
      <c r="D428" s="38" t="s">
        <v>41</v>
      </c>
      <c r="F428" s="38" t="s">
        <v>42</v>
      </c>
      <c r="G428" s="38" t="s">
        <v>15314</v>
      </c>
    </row>
    <row r="429" spans="1:7" x14ac:dyDescent="0.25">
      <c r="A429" s="37" t="s">
        <v>1426</v>
      </c>
      <c r="B429" s="38" t="s">
        <v>1427</v>
      </c>
      <c r="C429" s="1"/>
      <c r="D429" s="38" t="s">
        <v>41</v>
      </c>
      <c r="F429" s="38" t="s">
        <v>42</v>
      </c>
      <c r="G429" s="38" t="s">
        <v>15314</v>
      </c>
    </row>
    <row r="430" spans="1:7" x14ac:dyDescent="0.25">
      <c r="A430" s="37" t="s">
        <v>1428</v>
      </c>
      <c r="B430" s="38" t="s">
        <v>1429</v>
      </c>
      <c r="C430" s="1"/>
      <c r="D430" s="38" t="s">
        <v>41</v>
      </c>
      <c r="F430" s="38" t="s">
        <v>42</v>
      </c>
      <c r="G430" s="38" t="s">
        <v>15314</v>
      </c>
    </row>
    <row r="431" spans="1:7" x14ac:dyDescent="0.25">
      <c r="A431" s="37" t="s">
        <v>1430</v>
      </c>
      <c r="B431" s="38" t="s">
        <v>1431</v>
      </c>
      <c r="C431" s="1"/>
      <c r="D431" s="38" t="s">
        <v>41</v>
      </c>
      <c r="F431" s="38" t="s">
        <v>42</v>
      </c>
      <c r="G431" s="38" t="s">
        <v>15314</v>
      </c>
    </row>
    <row r="432" spans="1:7" x14ac:dyDescent="0.25">
      <c r="A432" s="37" t="s">
        <v>1432</v>
      </c>
      <c r="B432" s="38" t="s">
        <v>1433</v>
      </c>
      <c r="C432" s="1"/>
      <c r="D432" s="38" t="s">
        <v>41</v>
      </c>
      <c r="F432" s="38" t="s">
        <v>42</v>
      </c>
      <c r="G432" s="38" t="s">
        <v>15314</v>
      </c>
    </row>
    <row r="433" spans="1:7" x14ac:dyDescent="0.25">
      <c r="A433" s="37" t="s">
        <v>1434</v>
      </c>
      <c r="B433" s="38" t="s">
        <v>1435</v>
      </c>
      <c r="C433" s="1"/>
      <c r="D433" s="38" t="s">
        <v>41</v>
      </c>
      <c r="F433" s="38" t="s">
        <v>42</v>
      </c>
      <c r="G433" s="38" t="s">
        <v>15314</v>
      </c>
    </row>
    <row r="434" spans="1:7" x14ac:dyDescent="0.25">
      <c r="A434" s="37" t="s">
        <v>1436</v>
      </c>
      <c r="B434" s="38" t="s">
        <v>1437</v>
      </c>
      <c r="C434" s="1"/>
      <c r="D434" s="38" t="s">
        <v>41</v>
      </c>
      <c r="F434" s="38" t="s">
        <v>42</v>
      </c>
      <c r="G434" s="38" t="s">
        <v>15314</v>
      </c>
    </row>
    <row r="435" spans="1:7" x14ac:dyDescent="0.25">
      <c r="A435" s="37" t="s">
        <v>1438</v>
      </c>
      <c r="B435" s="38" t="s">
        <v>1439</v>
      </c>
      <c r="C435" s="1"/>
      <c r="D435" s="38" t="s">
        <v>41</v>
      </c>
      <c r="F435" s="38" t="s">
        <v>42</v>
      </c>
      <c r="G435" s="38" t="s">
        <v>15314</v>
      </c>
    </row>
    <row r="436" spans="1:7" x14ac:dyDescent="0.25">
      <c r="A436" s="37" t="s">
        <v>1440</v>
      </c>
      <c r="B436" s="38" t="s">
        <v>1441</v>
      </c>
      <c r="C436" s="1"/>
      <c r="D436" s="38" t="s">
        <v>41</v>
      </c>
      <c r="F436" s="38" t="s">
        <v>42</v>
      </c>
      <c r="G436" s="38" t="s">
        <v>15314</v>
      </c>
    </row>
    <row r="437" spans="1:7" x14ac:dyDescent="0.25">
      <c r="A437" s="37" t="s">
        <v>1442</v>
      </c>
      <c r="B437" s="38" t="s">
        <v>1443</v>
      </c>
      <c r="C437" s="1"/>
      <c r="D437" s="38" t="s">
        <v>41</v>
      </c>
      <c r="F437" s="38" t="s">
        <v>42</v>
      </c>
      <c r="G437" s="38" t="s">
        <v>15314</v>
      </c>
    </row>
    <row r="438" spans="1:7" x14ac:dyDescent="0.25">
      <c r="A438" s="37" t="s">
        <v>1444</v>
      </c>
      <c r="B438" s="38" t="s">
        <v>1445</v>
      </c>
      <c r="C438" s="1"/>
      <c r="D438" s="38" t="s">
        <v>41</v>
      </c>
      <c r="F438" s="38" t="s">
        <v>42</v>
      </c>
      <c r="G438" s="38" t="s">
        <v>15314</v>
      </c>
    </row>
    <row r="439" spans="1:7" x14ac:dyDescent="0.25">
      <c r="A439" s="37" t="s">
        <v>1446</v>
      </c>
      <c r="B439" s="38" t="s">
        <v>1447</v>
      </c>
      <c r="C439" s="1"/>
      <c r="D439" s="38" t="s">
        <v>41</v>
      </c>
      <c r="F439" s="38" t="s">
        <v>42</v>
      </c>
      <c r="G439" s="38" t="s">
        <v>15314</v>
      </c>
    </row>
    <row r="440" spans="1:7" x14ac:dyDescent="0.25">
      <c r="A440" s="37" t="s">
        <v>1448</v>
      </c>
      <c r="B440" s="38" t="s">
        <v>1449</v>
      </c>
      <c r="C440" s="1"/>
      <c r="D440" s="38" t="s">
        <v>41</v>
      </c>
      <c r="F440" s="38" t="s">
        <v>42</v>
      </c>
      <c r="G440" s="38" t="s">
        <v>15314</v>
      </c>
    </row>
    <row r="441" spans="1:7" x14ac:dyDescent="0.25">
      <c r="A441" s="37" t="s">
        <v>1450</v>
      </c>
      <c r="B441" s="38" t="s">
        <v>1451</v>
      </c>
      <c r="C441" s="1"/>
      <c r="D441" s="38" t="s">
        <v>41</v>
      </c>
      <c r="F441" s="38" t="s">
        <v>42</v>
      </c>
      <c r="G441" s="38" t="s">
        <v>15314</v>
      </c>
    </row>
    <row r="442" spans="1:7" x14ac:dyDescent="0.25">
      <c r="A442" s="40" t="s">
        <v>1452</v>
      </c>
      <c r="B442" s="38" t="s">
        <v>1453</v>
      </c>
      <c r="C442" s="1"/>
      <c r="D442" s="38" t="s">
        <v>41</v>
      </c>
      <c r="F442" s="38" t="s">
        <v>42</v>
      </c>
      <c r="G442" s="38" t="s">
        <v>15315</v>
      </c>
    </row>
    <row r="443" spans="1:7" x14ac:dyDescent="0.25">
      <c r="A443" s="37" t="s">
        <v>313</v>
      </c>
      <c r="B443" s="38" t="s">
        <v>314</v>
      </c>
      <c r="C443" s="1"/>
      <c r="D443" s="38" t="s">
        <v>41</v>
      </c>
      <c r="F443" s="38" t="s">
        <v>42</v>
      </c>
      <c r="G443" s="38" t="s">
        <v>15315</v>
      </c>
    </row>
    <row r="444" spans="1:7" x14ac:dyDescent="0.25">
      <c r="A444" s="40" t="s">
        <v>316</v>
      </c>
      <c r="B444" s="38" t="s">
        <v>317</v>
      </c>
      <c r="C444" s="1"/>
      <c r="D444" s="38" t="s">
        <v>41</v>
      </c>
      <c r="F444" s="38" t="s">
        <v>42</v>
      </c>
      <c r="G444" s="38" t="s">
        <v>15315</v>
      </c>
    </row>
    <row r="445" spans="1:7" x14ac:dyDescent="0.25">
      <c r="A445" s="37" t="s">
        <v>1454</v>
      </c>
      <c r="B445" s="38" t="s">
        <v>1455</v>
      </c>
      <c r="C445" s="1"/>
      <c r="D445" s="38" t="s">
        <v>41</v>
      </c>
      <c r="F445" s="38" t="s">
        <v>42</v>
      </c>
      <c r="G445" s="38" t="s">
        <v>15315</v>
      </c>
    </row>
    <row r="446" spans="1:7" x14ac:dyDescent="0.25">
      <c r="A446" s="37" t="s">
        <v>1456</v>
      </c>
      <c r="B446" s="38" t="s">
        <v>1457</v>
      </c>
      <c r="C446" s="1"/>
      <c r="D446" s="38" t="s">
        <v>41</v>
      </c>
      <c r="F446" s="38" t="s">
        <v>42</v>
      </c>
      <c r="G446" s="38" t="s">
        <v>15315</v>
      </c>
    </row>
    <row r="447" spans="1:7" x14ac:dyDescent="0.25">
      <c r="A447" s="37" t="s">
        <v>1458</v>
      </c>
      <c r="B447" s="38" t="s">
        <v>428</v>
      </c>
      <c r="C447" s="1"/>
      <c r="D447" s="38" t="s">
        <v>41</v>
      </c>
      <c r="F447" s="38" t="s">
        <v>42</v>
      </c>
      <c r="G447" s="38" t="s">
        <v>15315</v>
      </c>
    </row>
    <row r="448" spans="1:7" x14ac:dyDescent="0.25">
      <c r="A448" s="37" t="s">
        <v>1459</v>
      </c>
      <c r="B448" s="38" t="s">
        <v>1460</v>
      </c>
      <c r="C448" s="1"/>
      <c r="D448" s="38" t="s">
        <v>41</v>
      </c>
      <c r="F448" s="38" t="s">
        <v>42</v>
      </c>
      <c r="G448" s="38" t="s">
        <v>15315</v>
      </c>
    </row>
    <row r="449" spans="1:7" x14ac:dyDescent="0.25">
      <c r="A449" s="37" t="s">
        <v>1461</v>
      </c>
      <c r="B449" s="38" t="s">
        <v>1462</v>
      </c>
      <c r="C449" s="1"/>
      <c r="D449" s="38" t="s">
        <v>41</v>
      </c>
      <c r="F449" s="38" t="s">
        <v>42</v>
      </c>
      <c r="G449" s="38" t="s">
        <v>15315</v>
      </c>
    </row>
    <row r="450" spans="1:7" x14ac:dyDescent="0.25">
      <c r="A450" s="37" t="s">
        <v>1463</v>
      </c>
      <c r="B450" s="38" t="s">
        <v>1464</v>
      </c>
      <c r="C450" s="1"/>
      <c r="D450" s="38" t="s">
        <v>41</v>
      </c>
      <c r="F450" s="38" t="s">
        <v>42</v>
      </c>
      <c r="G450" s="38" t="s">
        <v>15315</v>
      </c>
    </row>
    <row r="451" spans="1:7" x14ac:dyDescent="0.25">
      <c r="A451" s="37" t="s">
        <v>1465</v>
      </c>
      <c r="B451" s="38" t="s">
        <v>1466</v>
      </c>
      <c r="C451" s="1"/>
      <c r="D451" s="38" t="s">
        <v>41</v>
      </c>
      <c r="F451" s="38" t="s">
        <v>42</v>
      </c>
      <c r="G451" s="38" t="s">
        <v>15315</v>
      </c>
    </row>
    <row r="452" spans="1:7" x14ac:dyDescent="0.25">
      <c r="A452" s="37" t="s">
        <v>1467</v>
      </c>
      <c r="B452" s="38" t="s">
        <v>1468</v>
      </c>
      <c r="C452" s="1"/>
      <c r="D452" s="38" t="s">
        <v>41</v>
      </c>
      <c r="F452" s="38" t="s">
        <v>42</v>
      </c>
      <c r="G452" s="38" t="s">
        <v>15315</v>
      </c>
    </row>
    <row r="453" spans="1:7" x14ac:dyDescent="0.25">
      <c r="A453" s="37" t="s">
        <v>1469</v>
      </c>
      <c r="B453" s="38" t="s">
        <v>1470</v>
      </c>
      <c r="C453" s="1"/>
      <c r="D453" s="38" t="s">
        <v>41</v>
      </c>
      <c r="F453" s="38" t="s">
        <v>42</v>
      </c>
      <c r="G453" s="38" t="s">
        <v>15315</v>
      </c>
    </row>
    <row r="454" spans="1:7" x14ac:dyDescent="0.25">
      <c r="A454" s="37" t="s">
        <v>1471</v>
      </c>
      <c r="B454" s="38" t="s">
        <v>1472</v>
      </c>
      <c r="C454" s="1"/>
      <c r="D454" s="38" t="s">
        <v>41</v>
      </c>
      <c r="F454" s="38" t="s">
        <v>42</v>
      </c>
      <c r="G454" s="38" t="s">
        <v>15315</v>
      </c>
    </row>
    <row r="455" spans="1:7" x14ac:dyDescent="0.25">
      <c r="A455" s="37" t="s">
        <v>1473</v>
      </c>
      <c r="B455" s="38" t="s">
        <v>1474</v>
      </c>
      <c r="C455" s="1"/>
      <c r="D455" s="38" t="s">
        <v>41</v>
      </c>
      <c r="F455" s="38" t="s">
        <v>42</v>
      </c>
      <c r="G455" s="38" t="s">
        <v>15315</v>
      </c>
    </row>
    <row r="456" spans="1:7" x14ac:dyDescent="0.25">
      <c r="A456" s="37" t="s">
        <v>1475</v>
      </c>
      <c r="B456" s="38" t="s">
        <v>1476</v>
      </c>
      <c r="C456" s="1"/>
      <c r="D456" s="38" t="s">
        <v>41</v>
      </c>
      <c r="F456" s="38" t="s">
        <v>42</v>
      </c>
      <c r="G456" s="38" t="s">
        <v>15315</v>
      </c>
    </row>
    <row r="457" spans="1:7" x14ac:dyDescent="0.25">
      <c r="A457" s="37" t="s">
        <v>1477</v>
      </c>
      <c r="B457" s="38" t="s">
        <v>1478</v>
      </c>
      <c r="C457" s="1"/>
      <c r="D457" s="38" t="s">
        <v>41</v>
      </c>
      <c r="F457" s="38" t="s">
        <v>42</v>
      </c>
      <c r="G457" s="38" t="s">
        <v>15315</v>
      </c>
    </row>
    <row r="458" spans="1:7" x14ac:dyDescent="0.25">
      <c r="A458" s="37" t="s">
        <v>1479</v>
      </c>
      <c r="B458" s="38" t="s">
        <v>1480</v>
      </c>
      <c r="C458" s="1"/>
      <c r="D458" s="38" t="s">
        <v>41</v>
      </c>
      <c r="F458" s="38" t="s">
        <v>42</v>
      </c>
      <c r="G458" s="38" t="s">
        <v>15315</v>
      </c>
    </row>
    <row r="459" spans="1:7" x14ac:dyDescent="0.25">
      <c r="A459" s="37" t="s">
        <v>1481</v>
      </c>
      <c r="B459" s="38" t="s">
        <v>1482</v>
      </c>
      <c r="C459" s="1"/>
      <c r="D459" s="38" t="s">
        <v>41</v>
      </c>
      <c r="F459" s="38" t="s">
        <v>42</v>
      </c>
      <c r="G459" s="38" t="s">
        <v>15315</v>
      </c>
    </row>
    <row r="460" spans="1:7" x14ac:dyDescent="0.25">
      <c r="A460" s="37" t="s">
        <v>1483</v>
      </c>
      <c r="B460" s="38" t="s">
        <v>1484</v>
      </c>
      <c r="C460" s="1"/>
      <c r="D460" s="38" t="s">
        <v>41</v>
      </c>
      <c r="F460" s="38" t="s">
        <v>42</v>
      </c>
      <c r="G460" s="38" t="s">
        <v>15315</v>
      </c>
    </row>
    <row r="461" spans="1:7" x14ac:dyDescent="0.25">
      <c r="A461" s="37" t="s">
        <v>1485</v>
      </c>
      <c r="B461" s="38" t="s">
        <v>1486</v>
      </c>
      <c r="C461" s="1"/>
      <c r="D461" s="38" t="s">
        <v>41</v>
      </c>
      <c r="F461" s="38" t="s">
        <v>42</v>
      </c>
      <c r="G461" s="38" t="s">
        <v>15315</v>
      </c>
    </row>
    <row r="462" spans="1:7" x14ac:dyDescent="0.25">
      <c r="A462" s="37" t="s">
        <v>1487</v>
      </c>
      <c r="B462" s="38" t="s">
        <v>1488</v>
      </c>
      <c r="C462" s="1"/>
      <c r="D462" s="38" t="s">
        <v>41</v>
      </c>
      <c r="F462" s="38" t="s">
        <v>42</v>
      </c>
      <c r="G462" s="38" t="s">
        <v>15315</v>
      </c>
    </row>
    <row r="463" spans="1:7" x14ac:dyDescent="0.25">
      <c r="A463" s="37" t="s">
        <v>1489</v>
      </c>
      <c r="B463" s="38" t="s">
        <v>339</v>
      </c>
      <c r="C463" s="1"/>
      <c r="D463" s="38" t="s">
        <v>41</v>
      </c>
      <c r="F463" s="38" t="s">
        <v>42</v>
      </c>
      <c r="G463" s="38" t="s">
        <v>15315</v>
      </c>
    </row>
    <row r="464" spans="1:7" x14ac:dyDescent="0.25">
      <c r="A464" s="37" t="s">
        <v>1490</v>
      </c>
      <c r="B464" s="38" t="s">
        <v>94</v>
      </c>
      <c r="C464" s="1"/>
      <c r="D464" s="38" t="s">
        <v>41</v>
      </c>
      <c r="F464" s="38" t="s">
        <v>42</v>
      </c>
      <c r="G464" s="38" t="s">
        <v>15315</v>
      </c>
    </row>
    <row r="465" spans="1:7" x14ac:dyDescent="0.25">
      <c r="A465" s="37" t="s">
        <v>1491</v>
      </c>
      <c r="B465" s="38" t="s">
        <v>580</v>
      </c>
      <c r="C465" s="1"/>
      <c r="D465" s="38" t="s">
        <v>41</v>
      </c>
      <c r="F465" s="38" t="s">
        <v>42</v>
      </c>
      <c r="G465" s="38" t="s">
        <v>15315</v>
      </c>
    </row>
    <row r="466" spans="1:7" x14ac:dyDescent="0.25">
      <c r="A466" s="37" t="s">
        <v>1492</v>
      </c>
      <c r="B466" s="38" t="s">
        <v>1493</v>
      </c>
      <c r="C466" s="1"/>
      <c r="D466" s="38" t="s">
        <v>41</v>
      </c>
      <c r="F466" s="38" t="s">
        <v>42</v>
      </c>
      <c r="G466" s="38" t="s">
        <v>15315</v>
      </c>
    </row>
    <row r="467" spans="1:7" x14ac:dyDescent="0.25">
      <c r="A467" s="37" t="s">
        <v>1494</v>
      </c>
      <c r="B467" s="38" t="s">
        <v>1495</v>
      </c>
      <c r="C467" s="1"/>
      <c r="D467" s="38" t="s">
        <v>41</v>
      </c>
      <c r="F467" s="38" t="s">
        <v>42</v>
      </c>
      <c r="G467" s="38" t="s">
        <v>15315</v>
      </c>
    </row>
    <row r="468" spans="1:7" x14ac:dyDescent="0.25">
      <c r="A468" s="37" t="s">
        <v>1496</v>
      </c>
      <c r="B468" s="38" t="s">
        <v>1497</v>
      </c>
      <c r="C468" s="1"/>
      <c r="D468" s="38" t="s">
        <v>41</v>
      </c>
      <c r="F468" s="38" t="s">
        <v>42</v>
      </c>
      <c r="G468" s="38" t="s">
        <v>15315</v>
      </c>
    </row>
    <row r="469" spans="1:7" x14ac:dyDescent="0.25">
      <c r="A469" s="37" t="s">
        <v>1498</v>
      </c>
      <c r="B469" s="38" t="s">
        <v>1499</v>
      </c>
      <c r="C469" s="1"/>
      <c r="D469" s="38" t="s">
        <v>41</v>
      </c>
      <c r="F469" s="38" t="s">
        <v>42</v>
      </c>
      <c r="G469" s="38" t="s">
        <v>15316</v>
      </c>
    </row>
    <row r="470" spans="1:7" x14ac:dyDescent="0.25">
      <c r="A470" s="37" t="s">
        <v>1500</v>
      </c>
      <c r="B470" s="38" t="s">
        <v>1501</v>
      </c>
      <c r="C470" s="1"/>
      <c r="D470" s="38" t="s">
        <v>41</v>
      </c>
      <c r="F470" s="38" t="s">
        <v>42</v>
      </c>
      <c r="G470" s="38" t="s">
        <v>15316</v>
      </c>
    </row>
    <row r="471" spans="1:7" x14ac:dyDescent="0.25">
      <c r="A471" s="37" t="s">
        <v>1502</v>
      </c>
      <c r="B471" s="38" t="s">
        <v>1503</v>
      </c>
      <c r="C471" s="1"/>
      <c r="D471" s="38" t="s">
        <v>41</v>
      </c>
      <c r="F471" s="38" t="s">
        <v>42</v>
      </c>
      <c r="G471" s="38" t="s">
        <v>15316</v>
      </c>
    </row>
    <row r="472" spans="1:7" x14ac:dyDescent="0.25">
      <c r="A472" s="37" t="s">
        <v>1504</v>
      </c>
      <c r="B472" s="38" t="s">
        <v>1505</v>
      </c>
      <c r="C472" s="1"/>
      <c r="D472" s="38" t="s">
        <v>41</v>
      </c>
      <c r="F472" s="38" t="s">
        <v>42</v>
      </c>
      <c r="G472" s="38" t="s">
        <v>15316</v>
      </c>
    </row>
    <row r="473" spans="1:7" x14ac:dyDescent="0.25">
      <c r="A473" s="37" t="s">
        <v>1506</v>
      </c>
      <c r="B473" s="38" t="s">
        <v>1507</v>
      </c>
      <c r="C473" s="1"/>
      <c r="D473" s="38" t="s">
        <v>41</v>
      </c>
      <c r="F473" s="38" t="s">
        <v>42</v>
      </c>
      <c r="G473" s="38" t="s">
        <v>15316</v>
      </c>
    </row>
    <row r="474" spans="1:7" x14ac:dyDescent="0.25">
      <c r="A474" s="37" t="s">
        <v>1508</v>
      </c>
      <c r="B474" s="38" t="s">
        <v>1509</v>
      </c>
      <c r="C474" s="1"/>
      <c r="D474" s="38" t="s">
        <v>41</v>
      </c>
      <c r="F474" s="38" t="s">
        <v>42</v>
      </c>
      <c r="G474" s="38" t="s">
        <v>15316</v>
      </c>
    </row>
    <row r="475" spans="1:7" x14ac:dyDescent="0.25">
      <c r="A475" s="37" t="s">
        <v>1510</v>
      </c>
      <c r="B475" s="38" t="s">
        <v>1511</v>
      </c>
      <c r="C475" s="1"/>
      <c r="D475" s="38" t="s">
        <v>41</v>
      </c>
      <c r="F475" s="38" t="s">
        <v>42</v>
      </c>
      <c r="G475" s="38" t="s">
        <v>15316</v>
      </c>
    </row>
    <row r="476" spans="1:7" x14ac:dyDescent="0.25">
      <c r="A476" s="37" t="s">
        <v>1512</v>
      </c>
      <c r="B476" s="38" t="s">
        <v>1513</v>
      </c>
      <c r="C476" s="1"/>
      <c r="D476" s="38" t="s">
        <v>41</v>
      </c>
      <c r="F476" s="38" t="s">
        <v>42</v>
      </c>
      <c r="G476" s="38" t="s">
        <v>15316</v>
      </c>
    </row>
    <row r="477" spans="1:7" x14ac:dyDescent="0.25">
      <c r="A477" s="37" t="s">
        <v>1514</v>
      </c>
      <c r="B477" s="38" t="s">
        <v>1515</v>
      </c>
      <c r="C477" s="1"/>
      <c r="D477" s="38" t="s">
        <v>41</v>
      </c>
      <c r="F477" s="38" t="s">
        <v>42</v>
      </c>
      <c r="G477" s="38" t="s">
        <v>15316</v>
      </c>
    </row>
    <row r="478" spans="1:7" x14ac:dyDescent="0.25">
      <c r="A478" s="37" t="s">
        <v>1516</v>
      </c>
      <c r="B478" s="38" t="s">
        <v>1517</v>
      </c>
      <c r="C478" s="1"/>
      <c r="D478" s="38" t="s">
        <v>41</v>
      </c>
      <c r="F478" s="38" t="s">
        <v>42</v>
      </c>
      <c r="G478" s="38" t="s">
        <v>15316</v>
      </c>
    </row>
    <row r="479" spans="1:7" x14ac:dyDescent="0.25">
      <c r="A479" s="37" t="s">
        <v>1518</v>
      </c>
      <c r="B479" s="38" t="s">
        <v>1519</v>
      </c>
      <c r="C479" s="1"/>
      <c r="D479" s="38" t="s">
        <v>41</v>
      </c>
      <c r="F479" s="38" t="s">
        <v>42</v>
      </c>
      <c r="G479" s="38" t="s">
        <v>15316</v>
      </c>
    </row>
    <row r="480" spans="1:7" x14ac:dyDescent="0.25">
      <c r="A480" s="37" t="s">
        <v>1520</v>
      </c>
      <c r="B480" s="38" t="s">
        <v>1521</v>
      </c>
      <c r="C480" s="1"/>
      <c r="D480" s="38" t="s">
        <v>41</v>
      </c>
      <c r="F480" s="38" t="s">
        <v>42</v>
      </c>
      <c r="G480" s="38" t="s">
        <v>15316</v>
      </c>
    </row>
    <row r="481" spans="1:7" x14ac:dyDescent="0.25">
      <c r="A481" s="37" t="s">
        <v>1522</v>
      </c>
      <c r="B481" s="38" t="s">
        <v>1523</v>
      </c>
      <c r="C481" s="1"/>
      <c r="D481" s="38" t="s">
        <v>41</v>
      </c>
      <c r="F481" s="38" t="s">
        <v>42</v>
      </c>
      <c r="G481" s="38" t="s">
        <v>15316</v>
      </c>
    </row>
    <row r="482" spans="1:7" x14ac:dyDescent="0.25">
      <c r="A482" s="37" t="s">
        <v>1524</v>
      </c>
      <c r="B482" s="38" t="s">
        <v>1525</v>
      </c>
      <c r="C482" s="1"/>
      <c r="D482" s="38" t="s">
        <v>41</v>
      </c>
      <c r="F482" s="38" t="s">
        <v>42</v>
      </c>
      <c r="G482" s="38" t="s">
        <v>15316</v>
      </c>
    </row>
    <row r="483" spans="1:7" x14ac:dyDescent="0.25">
      <c r="A483" s="37" t="s">
        <v>1526</v>
      </c>
      <c r="B483" s="38" t="s">
        <v>1527</v>
      </c>
      <c r="C483" s="1"/>
      <c r="D483" s="38" t="s">
        <v>41</v>
      </c>
      <c r="F483" s="38" t="s">
        <v>42</v>
      </c>
      <c r="G483" s="38" t="s">
        <v>15316</v>
      </c>
    </row>
    <row r="484" spans="1:7" x14ac:dyDescent="0.25">
      <c r="A484" s="37" t="s">
        <v>1528</v>
      </c>
      <c r="B484" s="38" t="s">
        <v>1529</v>
      </c>
      <c r="C484" s="1"/>
      <c r="D484" s="38" t="s">
        <v>41</v>
      </c>
      <c r="F484" s="38" t="s">
        <v>42</v>
      </c>
      <c r="G484" s="38" t="s">
        <v>15316</v>
      </c>
    </row>
    <row r="485" spans="1:7" x14ac:dyDescent="0.25">
      <c r="A485" s="37" t="s">
        <v>1530</v>
      </c>
      <c r="B485" s="38" t="s">
        <v>1531</v>
      </c>
      <c r="C485" s="1"/>
      <c r="D485" s="38" t="s">
        <v>41</v>
      </c>
      <c r="F485" s="38" t="s">
        <v>42</v>
      </c>
      <c r="G485" s="38" t="s">
        <v>15316</v>
      </c>
    </row>
    <row r="486" spans="1:7" x14ac:dyDescent="0.25">
      <c r="A486" s="37" t="s">
        <v>1532</v>
      </c>
      <c r="B486" s="38" t="s">
        <v>1533</v>
      </c>
      <c r="C486" s="1"/>
      <c r="D486" s="38" t="s">
        <v>41</v>
      </c>
      <c r="F486" s="38" t="s">
        <v>42</v>
      </c>
      <c r="G486" s="38" t="s">
        <v>15316</v>
      </c>
    </row>
    <row r="487" spans="1:7" x14ac:dyDescent="0.25">
      <c r="A487" s="37" t="s">
        <v>1534</v>
      </c>
      <c r="B487" s="38" t="s">
        <v>1535</v>
      </c>
      <c r="C487" s="1"/>
      <c r="D487" s="38" t="s">
        <v>41</v>
      </c>
      <c r="F487" s="38" t="s">
        <v>42</v>
      </c>
      <c r="G487" s="38" t="s">
        <v>15316</v>
      </c>
    </row>
    <row r="488" spans="1:7" x14ac:dyDescent="0.25">
      <c r="A488" s="37" t="s">
        <v>1536</v>
      </c>
      <c r="B488" s="38" t="s">
        <v>1537</v>
      </c>
      <c r="C488" s="1"/>
      <c r="D488" s="38" t="s">
        <v>41</v>
      </c>
      <c r="F488" s="38" t="s">
        <v>42</v>
      </c>
      <c r="G488" s="38" t="s">
        <v>15316</v>
      </c>
    </row>
    <row r="489" spans="1:7" x14ac:dyDescent="0.25">
      <c r="A489" s="37" t="s">
        <v>1538</v>
      </c>
      <c r="B489" s="38" t="s">
        <v>1539</v>
      </c>
      <c r="C489" s="1"/>
      <c r="D489" s="38" t="s">
        <v>41</v>
      </c>
      <c r="F489" s="38" t="s">
        <v>42</v>
      </c>
      <c r="G489" s="38" t="s">
        <v>15316</v>
      </c>
    </row>
    <row r="490" spans="1:7" x14ac:dyDescent="0.25">
      <c r="A490" s="37" t="s">
        <v>1540</v>
      </c>
      <c r="B490" s="38" t="s">
        <v>1541</v>
      </c>
      <c r="C490" s="1"/>
      <c r="D490" s="38" t="s">
        <v>41</v>
      </c>
      <c r="F490" s="38" t="s">
        <v>42</v>
      </c>
      <c r="G490" s="38" t="s">
        <v>15316</v>
      </c>
    </row>
    <row r="491" spans="1:7" x14ac:dyDescent="0.25">
      <c r="A491" s="37" t="s">
        <v>1542</v>
      </c>
      <c r="B491" s="38" t="s">
        <v>1543</v>
      </c>
      <c r="C491" s="1"/>
      <c r="D491" s="38" t="s">
        <v>41</v>
      </c>
      <c r="F491" s="38" t="s">
        <v>42</v>
      </c>
      <c r="G491" s="38" t="s">
        <v>15316</v>
      </c>
    </row>
    <row r="492" spans="1:7" x14ac:dyDescent="0.25">
      <c r="A492" s="37" t="s">
        <v>1544</v>
      </c>
      <c r="B492" s="38" t="s">
        <v>1545</v>
      </c>
      <c r="C492" s="1"/>
      <c r="D492" s="38" t="s">
        <v>41</v>
      </c>
      <c r="F492" s="38" t="s">
        <v>42</v>
      </c>
      <c r="G492" s="38" t="s">
        <v>15316</v>
      </c>
    </row>
    <row r="493" spans="1:7" x14ac:dyDescent="0.25">
      <c r="A493" s="37" t="s">
        <v>1546</v>
      </c>
      <c r="B493" s="38" t="s">
        <v>1547</v>
      </c>
      <c r="C493" s="1"/>
      <c r="D493" s="38" t="s">
        <v>41</v>
      </c>
      <c r="F493" s="38" t="s">
        <v>42</v>
      </c>
      <c r="G493" s="38" t="s">
        <v>15316</v>
      </c>
    </row>
    <row r="494" spans="1:7" x14ac:dyDescent="0.25">
      <c r="A494" s="37" t="s">
        <v>1548</v>
      </c>
      <c r="B494" s="38" t="s">
        <v>1549</v>
      </c>
      <c r="C494" s="1"/>
      <c r="D494" s="38" t="s">
        <v>41</v>
      </c>
      <c r="F494" s="38" t="s">
        <v>42</v>
      </c>
      <c r="G494" s="38" t="s">
        <v>15316</v>
      </c>
    </row>
    <row r="495" spans="1:7" x14ac:dyDescent="0.25">
      <c r="A495" s="37" t="s">
        <v>1550</v>
      </c>
      <c r="B495" s="38" t="s">
        <v>1551</v>
      </c>
      <c r="C495" s="1"/>
      <c r="D495" s="38" t="s">
        <v>41</v>
      </c>
      <c r="F495" s="38" t="s">
        <v>42</v>
      </c>
      <c r="G495" s="38" t="s">
        <v>15316</v>
      </c>
    </row>
    <row r="496" spans="1:7" x14ac:dyDescent="0.25">
      <c r="A496" s="37" t="s">
        <v>1552</v>
      </c>
      <c r="B496" s="38" t="s">
        <v>1553</v>
      </c>
      <c r="C496" s="1"/>
      <c r="D496" s="38" t="s">
        <v>41</v>
      </c>
      <c r="F496" s="38" t="s">
        <v>42</v>
      </c>
      <c r="G496" s="38" t="s">
        <v>15316</v>
      </c>
    </row>
    <row r="497" spans="1:7" x14ac:dyDescent="0.25">
      <c r="A497" s="37" t="s">
        <v>1554</v>
      </c>
      <c r="B497" s="38" t="s">
        <v>1555</v>
      </c>
      <c r="C497" s="1"/>
      <c r="D497" s="38" t="s">
        <v>41</v>
      </c>
      <c r="F497" s="38" t="s">
        <v>42</v>
      </c>
      <c r="G497" s="38" t="s">
        <v>15316</v>
      </c>
    </row>
    <row r="498" spans="1:7" x14ac:dyDescent="0.25">
      <c r="A498" s="37" t="s">
        <v>1556</v>
      </c>
      <c r="B498" s="38" t="s">
        <v>1557</v>
      </c>
      <c r="C498" s="1"/>
      <c r="D498" s="38" t="s">
        <v>41</v>
      </c>
      <c r="F498" s="38" t="s">
        <v>42</v>
      </c>
      <c r="G498" s="38" t="s">
        <v>15316</v>
      </c>
    </row>
    <row r="499" spans="1:7" x14ac:dyDescent="0.25">
      <c r="A499" s="37" t="s">
        <v>1558</v>
      </c>
      <c r="B499" s="38" t="s">
        <v>1559</v>
      </c>
      <c r="C499" s="1"/>
      <c r="D499" s="38" t="s">
        <v>41</v>
      </c>
      <c r="F499" s="38" t="s">
        <v>42</v>
      </c>
      <c r="G499" s="38" t="s">
        <v>15317</v>
      </c>
    </row>
    <row r="500" spans="1:7" x14ac:dyDescent="0.25">
      <c r="A500" s="37" t="s">
        <v>1560</v>
      </c>
      <c r="B500" s="38" t="s">
        <v>1561</v>
      </c>
      <c r="C500" s="1"/>
      <c r="D500" s="38" t="s">
        <v>41</v>
      </c>
      <c r="F500" s="38" t="s">
        <v>42</v>
      </c>
      <c r="G500" s="38" t="s">
        <v>15317</v>
      </c>
    </row>
    <row r="501" spans="1:7" x14ac:dyDescent="0.25">
      <c r="A501" s="37" t="s">
        <v>1562</v>
      </c>
      <c r="B501" s="38" t="s">
        <v>1563</v>
      </c>
      <c r="C501" s="1"/>
      <c r="D501" s="38" t="s">
        <v>41</v>
      </c>
      <c r="F501" s="38" t="s">
        <v>42</v>
      </c>
      <c r="G501" s="38" t="s">
        <v>15317</v>
      </c>
    </row>
    <row r="502" spans="1:7" x14ac:dyDescent="0.25">
      <c r="A502" s="37" t="s">
        <v>1564</v>
      </c>
      <c r="B502" s="38" t="s">
        <v>1565</v>
      </c>
      <c r="C502" s="1"/>
      <c r="D502" s="38" t="s">
        <v>41</v>
      </c>
      <c r="F502" s="38" t="s">
        <v>42</v>
      </c>
      <c r="G502" s="38" t="s">
        <v>15317</v>
      </c>
    </row>
    <row r="503" spans="1:7" x14ac:dyDescent="0.25">
      <c r="A503" s="37" t="s">
        <v>1566</v>
      </c>
      <c r="B503" s="38" t="s">
        <v>1567</v>
      </c>
      <c r="C503" s="1"/>
      <c r="D503" s="38" t="s">
        <v>41</v>
      </c>
      <c r="F503" s="38" t="s">
        <v>42</v>
      </c>
      <c r="G503" s="38" t="s">
        <v>15317</v>
      </c>
    </row>
    <row r="504" spans="1:7" x14ac:dyDescent="0.25">
      <c r="A504" s="37" t="s">
        <v>1568</v>
      </c>
      <c r="B504" s="38" t="s">
        <v>1569</v>
      </c>
      <c r="C504" s="1"/>
      <c r="D504" s="38" t="s">
        <v>41</v>
      </c>
      <c r="F504" s="38" t="s">
        <v>42</v>
      </c>
      <c r="G504" s="38" t="s">
        <v>15317</v>
      </c>
    </row>
    <row r="505" spans="1:7" x14ac:dyDescent="0.25">
      <c r="A505" s="37" t="s">
        <v>1570</v>
      </c>
      <c r="B505" s="38" t="s">
        <v>1571</v>
      </c>
      <c r="C505" s="1"/>
      <c r="D505" s="38" t="s">
        <v>41</v>
      </c>
      <c r="F505" s="38" t="s">
        <v>42</v>
      </c>
      <c r="G505" s="38" t="s">
        <v>15317</v>
      </c>
    </row>
    <row r="506" spans="1:7" x14ac:dyDescent="0.25">
      <c r="A506" s="37" t="s">
        <v>1572</v>
      </c>
      <c r="B506" s="38" t="s">
        <v>1573</v>
      </c>
      <c r="C506" s="1"/>
      <c r="D506" s="38" t="s">
        <v>41</v>
      </c>
      <c r="F506" s="38" t="s">
        <v>42</v>
      </c>
      <c r="G506" s="38" t="s">
        <v>15317</v>
      </c>
    </row>
    <row r="507" spans="1:7" x14ac:dyDescent="0.25">
      <c r="A507" s="37" t="s">
        <v>1574</v>
      </c>
      <c r="B507" s="38" t="s">
        <v>1575</v>
      </c>
      <c r="C507" s="1"/>
      <c r="D507" s="38" t="s">
        <v>41</v>
      </c>
      <c r="F507" s="38" t="s">
        <v>42</v>
      </c>
      <c r="G507" s="38" t="s">
        <v>15317</v>
      </c>
    </row>
    <row r="508" spans="1:7" x14ac:dyDescent="0.25">
      <c r="A508" s="37" t="s">
        <v>1576</v>
      </c>
      <c r="B508" s="38" t="s">
        <v>1577</v>
      </c>
      <c r="C508" s="1"/>
      <c r="D508" s="38" t="s">
        <v>41</v>
      </c>
      <c r="F508" s="38" t="s">
        <v>42</v>
      </c>
      <c r="G508" s="38" t="s">
        <v>15317</v>
      </c>
    </row>
    <row r="509" spans="1:7" x14ac:dyDescent="0.25">
      <c r="A509" s="37" t="s">
        <v>1578</v>
      </c>
      <c r="B509" s="38" t="s">
        <v>1579</v>
      </c>
      <c r="C509" s="1"/>
      <c r="D509" s="38" t="s">
        <v>41</v>
      </c>
      <c r="F509" s="38" t="s">
        <v>42</v>
      </c>
      <c r="G509" s="38" t="s">
        <v>15317</v>
      </c>
    </row>
    <row r="510" spans="1:7" x14ac:dyDescent="0.25">
      <c r="A510" s="37" t="s">
        <v>1580</v>
      </c>
      <c r="B510" s="38" t="s">
        <v>1581</v>
      </c>
      <c r="C510" s="1"/>
      <c r="D510" s="38" t="s">
        <v>41</v>
      </c>
      <c r="F510" s="38" t="s">
        <v>42</v>
      </c>
      <c r="G510" s="38" t="s">
        <v>15317</v>
      </c>
    </row>
    <row r="511" spans="1:7" x14ac:dyDescent="0.25">
      <c r="A511" s="37" t="s">
        <v>1582</v>
      </c>
      <c r="B511" s="38" t="s">
        <v>1583</v>
      </c>
      <c r="C511" s="1"/>
      <c r="D511" s="38" t="s">
        <v>41</v>
      </c>
      <c r="F511" s="38" t="s">
        <v>42</v>
      </c>
      <c r="G511" s="38" t="s">
        <v>15317</v>
      </c>
    </row>
    <row r="512" spans="1:7" x14ac:dyDescent="0.25">
      <c r="A512" s="37" t="s">
        <v>1584</v>
      </c>
      <c r="B512" s="38" t="s">
        <v>1585</v>
      </c>
      <c r="C512" s="1"/>
      <c r="D512" s="38" t="s">
        <v>41</v>
      </c>
      <c r="F512" s="38" t="s">
        <v>42</v>
      </c>
      <c r="G512" s="38" t="s">
        <v>15317</v>
      </c>
    </row>
    <row r="513" spans="1:7" x14ac:dyDescent="0.25">
      <c r="A513" s="37" t="s">
        <v>1586</v>
      </c>
      <c r="B513" s="38" t="s">
        <v>1587</v>
      </c>
      <c r="C513" s="1"/>
      <c r="D513" s="38" t="s">
        <v>41</v>
      </c>
      <c r="F513" s="38" t="s">
        <v>42</v>
      </c>
      <c r="G513" s="38" t="s">
        <v>15317</v>
      </c>
    </row>
    <row r="514" spans="1:7" x14ac:dyDescent="0.25">
      <c r="A514" s="37" t="s">
        <v>1588</v>
      </c>
      <c r="B514" s="38" t="s">
        <v>1589</v>
      </c>
      <c r="C514" s="1"/>
      <c r="D514" s="38" t="s">
        <v>41</v>
      </c>
      <c r="F514" s="38" t="s">
        <v>42</v>
      </c>
      <c r="G514" s="38" t="s">
        <v>15317</v>
      </c>
    </row>
    <row r="515" spans="1:7" x14ac:dyDescent="0.25">
      <c r="A515" s="37" t="s">
        <v>1590</v>
      </c>
      <c r="B515" s="38" t="s">
        <v>1591</v>
      </c>
      <c r="C515" s="1"/>
      <c r="D515" s="38" t="s">
        <v>41</v>
      </c>
      <c r="F515" s="38" t="s">
        <v>42</v>
      </c>
      <c r="G515" s="38" t="s">
        <v>15317</v>
      </c>
    </row>
    <row r="516" spans="1:7" x14ac:dyDescent="0.25">
      <c r="A516" s="37" t="s">
        <v>1592</v>
      </c>
      <c r="B516" s="38" t="s">
        <v>1593</v>
      </c>
      <c r="C516" s="1"/>
      <c r="D516" s="38" t="s">
        <v>41</v>
      </c>
      <c r="F516" s="38" t="s">
        <v>42</v>
      </c>
      <c r="G516" s="38" t="s">
        <v>15317</v>
      </c>
    </row>
    <row r="517" spans="1:7" x14ac:dyDescent="0.25">
      <c r="A517" s="37" t="s">
        <v>1594</v>
      </c>
      <c r="B517" s="38" t="s">
        <v>1595</v>
      </c>
      <c r="C517" s="1"/>
      <c r="D517" s="38" t="s">
        <v>41</v>
      </c>
      <c r="F517" s="38" t="s">
        <v>42</v>
      </c>
      <c r="G517" s="38" t="s">
        <v>15317</v>
      </c>
    </row>
    <row r="518" spans="1:7" x14ac:dyDescent="0.25">
      <c r="A518" s="37" t="s">
        <v>1596</v>
      </c>
      <c r="B518" s="38" t="s">
        <v>1597</v>
      </c>
      <c r="C518" s="1"/>
      <c r="D518" s="38" t="s">
        <v>41</v>
      </c>
      <c r="F518" s="38" t="s">
        <v>42</v>
      </c>
      <c r="G518" s="38" t="s">
        <v>15317</v>
      </c>
    </row>
    <row r="519" spans="1:7" x14ac:dyDescent="0.25">
      <c r="A519" s="37" t="s">
        <v>1598</v>
      </c>
      <c r="B519" s="38" t="s">
        <v>1599</v>
      </c>
      <c r="C519" s="1"/>
      <c r="D519" s="38" t="s">
        <v>41</v>
      </c>
      <c r="F519" s="38" t="s">
        <v>42</v>
      </c>
      <c r="G519" s="38" t="s">
        <v>15317</v>
      </c>
    </row>
    <row r="520" spans="1:7" x14ac:dyDescent="0.25">
      <c r="A520" s="37" t="s">
        <v>1600</v>
      </c>
      <c r="B520" s="38" t="s">
        <v>1601</v>
      </c>
      <c r="C520" s="1"/>
      <c r="D520" s="38" t="s">
        <v>41</v>
      </c>
      <c r="F520" s="38" t="s">
        <v>42</v>
      </c>
      <c r="G520" s="38" t="s">
        <v>15317</v>
      </c>
    </row>
    <row r="521" spans="1:7" x14ac:dyDescent="0.25">
      <c r="A521" s="37" t="s">
        <v>1602</v>
      </c>
      <c r="B521" s="38" t="s">
        <v>1603</v>
      </c>
      <c r="C521" s="1"/>
      <c r="D521" s="38" t="s">
        <v>41</v>
      </c>
      <c r="F521" s="38" t="s">
        <v>42</v>
      </c>
      <c r="G521" s="38" t="s">
        <v>15317</v>
      </c>
    </row>
    <row r="522" spans="1:7" x14ac:dyDescent="0.25">
      <c r="A522" s="37" t="s">
        <v>1604</v>
      </c>
      <c r="B522" s="38" t="s">
        <v>1605</v>
      </c>
      <c r="C522" s="1"/>
      <c r="D522" s="38" t="s">
        <v>41</v>
      </c>
      <c r="F522" s="38" t="s">
        <v>42</v>
      </c>
      <c r="G522" s="38" t="s">
        <v>15317</v>
      </c>
    </row>
    <row r="523" spans="1:7" x14ac:dyDescent="0.25">
      <c r="A523" s="37" t="s">
        <v>1606</v>
      </c>
      <c r="B523" s="38" t="s">
        <v>1607</v>
      </c>
      <c r="C523" s="1"/>
      <c r="D523" s="38" t="s">
        <v>41</v>
      </c>
      <c r="F523" s="38" t="s">
        <v>42</v>
      </c>
      <c r="G523" s="38" t="s">
        <v>15317</v>
      </c>
    </row>
    <row r="524" spans="1:7" x14ac:dyDescent="0.25">
      <c r="A524" s="37" t="s">
        <v>1608</v>
      </c>
      <c r="B524" s="38" t="s">
        <v>1609</v>
      </c>
      <c r="C524" s="1"/>
      <c r="D524" s="38" t="s">
        <v>41</v>
      </c>
      <c r="F524" s="38" t="s">
        <v>42</v>
      </c>
      <c r="G524" s="38" t="s">
        <v>15317</v>
      </c>
    </row>
    <row r="525" spans="1:7" x14ac:dyDescent="0.25">
      <c r="A525" s="37" t="s">
        <v>1610</v>
      </c>
      <c r="B525" s="38" t="s">
        <v>209</v>
      </c>
      <c r="C525" s="1"/>
      <c r="D525" s="38" t="s">
        <v>41</v>
      </c>
      <c r="F525" s="38" t="s">
        <v>42</v>
      </c>
      <c r="G525" s="38" t="s">
        <v>15317</v>
      </c>
    </row>
    <row r="526" spans="1:7" x14ac:dyDescent="0.25">
      <c r="A526" s="37" t="s">
        <v>1611</v>
      </c>
      <c r="B526" s="38" t="s">
        <v>1612</v>
      </c>
      <c r="C526" s="1"/>
      <c r="D526" s="38" t="s">
        <v>41</v>
      </c>
      <c r="F526" s="38" t="s">
        <v>42</v>
      </c>
      <c r="G526" s="38" t="s">
        <v>15317</v>
      </c>
    </row>
    <row r="527" spans="1:7" x14ac:dyDescent="0.25">
      <c r="A527" s="37" t="s">
        <v>1613</v>
      </c>
      <c r="B527" s="38" t="s">
        <v>1614</v>
      </c>
      <c r="C527" s="1"/>
      <c r="D527" s="38" t="s">
        <v>41</v>
      </c>
      <c r="F527" s="38" t="s">
        <v>42</v>
      </c>
      <c r="G527" s="38" t="s">
        <v>15317</v>
      </c>
    </row>
    <row r="528" spans="1:7" x14ac:dyDescent="0.25">
      <c r="A528" s="37" t="s">
        <v>1615</v>
      </c>
      <c r="B528" s="38" t="s">
        <v>1616</v>
      </c>
      <c r="C528" s="1"/>
      <c r="D528" s="38" t="s">
        <v>41</v>
      </c>
      <c r="F528" s="38" t="s">
        <v>243</v>
      </c>
      <c r="G528" s="38" t="s">
        <v>15318</v>
      </c>
    </row>
    <row r="529" spans="1:7" x14ac:dyDescent="0.25">
      <c r="A529" s="37" t="s">
        <v>1617</v>
      </c>
      <c r="B529" s="38" t="s">
        <v>1618</v>
      </c>
      <c r="C529" s="1"/>
      <c r="D529" s="38" t="s">
        <v>41</v>
      </c>
      <c r="F529" s="38" t="s">
        <v>243</v>
      </c>
      <c r="G529" s="38" t="s">
        <v>15318</v>
      </c>
    </row>
    <row r="530" spans="1:7" x14ac:dyDescent="0.25">
      <c r="A530" s="37" t="s">
        <v>1619</v>
      </c>
      <c r="B530" s="38" t="s">
        <v>1620</v>
      </c>
      <c r="C530" s="1"/>
      <c r="D530" s="38" t="s">
        <v>41</v>
      </c>
      <c r="F530" s="38" t="s">
        <v>243</v>
      </c>
      <c r="G530" s="38" t="s">
        <v>15318</v>
      </c>
    </row>
    <row r="531" spans="1:7" x14ac:dyDescent="0.25">
      <c r="A531" s="37" t="s">
        <v>1621</v>
      </c>
      <c r="B531" s="38" t="s">
        <v>1622</v>
      </c>
      <c r="C531" s="1"/>
      <c r="D531" s="38" t="s">
        <v>41</v>
      </c>
      <c r="F531" s="38" t="s">
        <v>243</v>
      </c>
      <c r="G531" s="38" t="s">
        <v>15318</v>
      </c>
    </row>
    <row r="532" spans="1:7" x14ac:dyDescent="0.25">
      <c r="A532" s="37" t="s">
        <v>1623</v>
      </c>
      <c r="B532" s="38" t="s">
        <v>1624</v>
      </c>
      <c r="C532" s="1"/>
      <c r="D532" s="38" t="s">
        <v>41</v>
      </c>
      <c r="F532" s="38" t="s">
        <v>243</v>
      </c>
      <c r="G532" s="38" t="s">
        <v>15318</v>
      </c>
    </row>
    <row r="533" spans="1:7" x14ac:dyDescent="0.25">
      <c r="A533" s="37" t="s">
        <v>1625</v>
      </c>
      <c r="B533" s="38" t="s">
        <v>1626</v>
      </c>
      <c r="C533" s="1"/>
      <c r="D533" s="38" t="s">
        <v>41</v>
      </c>
      <c r="F533" s="38" t="s">
        <v>243</v>
      </c>
      <c r="G533" s="38" t="s">
        <v>15318</v>
      </c>
    </row>
    <row r="534" spans="1:7" x14ac:dyDescent="0.25">
      <c r="A534" s="37" t="s">
        <v>1627</v>
      </c>
      <c r="B534" s="38" t="s">
        <v>1628</v>
      </c>
      <c r="C534" s="1"/>
      <c r="D534" s="38" t="s">
        <v>41</v>
      </c>
      <c r="F534" s="38" t="s">
        <v>243</v>
      </c>
      <c r="G534" s="38" t="s">
        <v>15318</v>
      </c>
    </row>
    <row r="535" spans="1:7" x14ac:dyDescent="0.25">
      <c r="A535" s="37" t="s">
        <v>1629</v>
      </c>
      <c r="B535" s="38" t="s">
        <v>1630</v>
      </c>
      <c r="C535" s="1"/>
      <c r="D535" s="38" t="s">
        <v>41</v>
      </c>
      <c r="F535" s="38" t="s">
        <v>243</v>
      </c>
      <c r="G535" s="38" t="s">
        <v>15318</v>
      </c>
    </row>
    <row r="536" spans="1:7" x14ac:dyDescent="0.25">
      <c r="A536" s="37" t="s">
        <v>1631</v>
      </c>
      <c r="B536" s="38" t="s">
        <v>1632</v>
      </c>
      <c r="C536" s="1"/>
      <c r="D536" s="38" t="s">
        <v>41</v>
      </c>
      <c r="F536" s="38" t="s">
        <v>243</v>
      </c>
      <c r="G536" s="38" t="s">
        <v>15318</v>
      </c>
    </row>
    <row r="537" spans="1:7" x14ac:dyDescent="0.25">
      <c r="A537" s="37" t="s">
        <v>1633</v>
      </c>
      <c r="B537" s="38" t="s">
        <v>1634</v>
      </c>
      <c r="C537" s="1"/>
      <c r="D537" s="38" t="s">
        <v>41</v>
      </c>
      <c r="F537" s="38" t="s">
        <v>243</v>
      </c>
      <c r="G537" s="38" t="s">
        <v>15318</v>
      </c>
    </row>
    <row r="538" spans="1:7" x14ac:dyDescent="0.25">
      <c r="A538" s="37" t="s">
        <v>1635</v>
      </c>
      <c r="B538" s="38" t="s">
        <v>1636</v>
      </c>
      <c r="C538" s="1"/>
      <c r="D538" s="38" t="s">
        <v>41</v>
      </c>
      <c r="F538" s="38" t="s">
        <v>243</v>
      </c>
      <c r="G538" s="38" t="s">
        <v>15318</v>
      </c>
    </row>
    <row r="539" spans="1:7" x14ac:dyDescent="0.25">
      <c r="A539" s="37" t="s">
        <v>1637</v>
      </c>
      <c r="B539" s="38" t="s">
        <v>1638</v>
      </c>
      <c r="C539" s="1"/>
      <c r="D539" s="38" t="s">
        <v>41</v>
      </c>
      <c r="F539" s="38" t="s">
        <v>243</v>
      </c>
      <c r="G539" s="38" t="s">
        <v>15318</v>
      </c>
    </row>
    <row r="540" spans="1:7" x14ac:dyDescent="0.25">
      <c r="A540" s="37" t="s">
        <v>1639</v>
      </c>
      <c r="B540" s="38" t="s">
        <v>1640</v>
      </c>
      <c r="C540" s="1"/>
      <c r="D540" s="38" t="s">
        <v>41</v>
      </c>
      <c r="F540" s="38" t="s">
        <v>243</v>
      </c>
      <c r="G540" s="38" t="s">
        <v>15318</v>
      </c>
    </row>
    <row r="541" spans="1:7" x14ac:dyDescent="0.25">
      <c r="A541" s="37" t="s">
        <v>1641</v>
      </c>
      <c r="B541" s="38" t="s">
        <v>1642</v>
      </c>
      <c r="C541" s="1"/>
      <c r="D541" s="38" t="s">
        <v>41</v>
      </c>
      <c r="F541" s="38" t="s">
        <v>243</v>
      </c>
      <c r="G541" s="38" t="s">
        <v>15318</v>
      </c>
    </row>
    <row r="542" spans="1:7" x14ac:dyDescent="0.25">
      <c r="A542" s="37" t="s">
        <v>1643</v>
      </c>
      <c r="B542" s="38" t="s">
        <v>1644</v>
      </c>
      <c r="C542" s="1"/>
      <c r="D542" s="38" t="s">
        <v>41</v>
      </c>
      <c r="F542" s="38" t="s">
        <v>243</v>
      </c>
      <c r="G542" s="38" t="s">
        <v>15318</v>
      </c>
    </row>
    <row r="543" spans="1:7" x14ac:dyDescent="0.25">
      <c r="A543" s="37" t="s">
        <v>1645</v>
      </c>
      <c r="B543" s="38" t="s">
        <v>1646</v>
      </c>
      <c r="C543" s="1"/>
      <c r="D543" s="38" t="s">
        <v>41</v>
      </c>
      <c r="F543" s="38" t="s">
        <v>243</v>
      </c>
      <c r="G543" s="38" t="s">
        <v>15318</v>
      </c>
    </row>
    <row r="544" spans="1:7" x14ac:dyDescent="0.25">
      <c r="A544" s="37" t="s">
        <v>1647</v>
      </c>
      <c r="B544" s="38" t="s">
        <v>1648</v>
      </c>
      <c r="C544" s="1"/>
      <c r="D544" s="38" t="s">
        <v>41</v>
      </c>
      <c r="F544" s="38" t="s">
        <v>243</v>
      </c>
      <c r="G544" s="38" t="s">
        <v>15318</v>
      </c>
    </row>
    <row r="545" spans="1:7" x14ac:dyDescent="0.25">
      <c r="A545" s="37" t="s">
        <v>1649</v>
      </c>
      <c r="B545" s="38" t="s">
        <v>1650</v>
      </c>
      <c r="C545" s="1"/>
      <c r="D545" s="38" t="s">
        <v>41</v>
      </c>
      <c r="F545" s="38" t="s">
        <v>243</v>
      </c>
      <c r="G545" s="38" t="s">
        <v>15318</v>
      </c>
    </row>
    <row r="546" spans="1:7" x14ac:dyDescent="0.25">
      <c r="A546" s="37" t="s">
        <v>1651</v>
      </c>
      <c r="B546" s="38" t="s">
        <v>1652</v>
      </c>
      <c r="C546" s="1"/>
      <c r="D546" s="38" t="s">
        <v>41</v>
      </c>
      <c r="F546" s="38" t="s">
        <v>243</v>
      </c>
      <c r="G546" s="38" t="s">
        <v>15318</v>
      </c>
    </row>
    <row r="547" spans="1:7" x14ac:dyDescent="0.25">
      <c r="A547" s="37" t="s">
        <v>1653</v>
      </c>
      <c r="B547" s="38" t="s">
        <v>1654</v>
      </c>
      <c r="C547" s="1"/>
      <c r="D547" s="38" t="s">
        <v>41</v>
      </c>
      <c r="F547" s="38" t="s">
        <v>243</v>
      </c>
      <c r="G547" s="38" t="s">
        <v>15318</v>
      </c>
    </row>
    <row r="548" spans="1:7" x14ac:dyDescent="0.25">
      <c r="A548" s="37" t="s">
        <v>1655</v>
      </c>
      <c r="B548" s="38" t="s">
        <v>1656</v>
      </c>
      <c r="C548" s="1"/>
      <c r="D548" s="38" t="s">
        <v>41</v>
      </c>
      <c r="F548" s="38" t="s">
        <v>243</v>
      </c>
      <c r="G548" s="38" t="s">
        <v>15318</v>
      </c>
    </row>
    <row r="549" spans="1:7" x14ac:dyDescent="0.25">
      <c r="A549" s="37" t="s">
        <v>1657</v>
      </c>
      <c r="B549" s="38" t="s">
        <v>1658</v>
      </c>
      <c r="C549" s="1"/>
      <c r="D549" s="38" t="s">
        <v>41</v>
      </c>
      <c r="F549" s="38" t="s">
        <v>243</v>
      </c>
      <c r="G549" s="38" t="s">
        <v>15318</v>
      </c>
    </row>
    <row r="550" spans="1:7" x14ac:dyDescent="0.25">
      <c r="A550" s="37" t="s">
        <v>1659</v>
      </c>
      <c r="B550" s="38" t="s">
        <v>1660</v>
      </c>
      <c r="C550" s="1"/>
      <c r="D550" s="38" t="s">
        <v>41</v>
      </c>
      <c r="F550" s="38" t="s">
        <v>243</v>
      </c>
      <c r="G550" s="38" t="s">
        <v>15318</v>
      </c>
    </row>
    <row r="551" spans="1:7" x14ac:dyDescent="0.25">
      <c r="A551" s="37" t="s">
        <v>1661</v>
      </c>
      <c r="B551" s="38" t="s">
        <v>1662</v>
      </c>
      <c r="C551" s="1"/>
      <c r="D551" s="38" t="s">
        <v>41</v>
      </c>
      <c r="F551" s="38" t="s">
        <v>243</v>
      </c>
      <c r="G551" s="38" t="s">
        <v>15318</v>
      </c>
    </row>
    <row r="552" spans="1:7" x14ac:dyDescent="0.25">
      <c r="A552" s="37" t="s">
        <v>1663</v>
      </c>
      <c r="B552" s="38" t="s">
        <v>1664</v>
      </c>
      <c r="C552" s="1"/>
      <c r="D552" s="38" t="s">
        <v>41</v>
      </c>
      <c r="F552" s="38" t="s">
        <v>243</v>
      </c>
      <c r="G552" s="38" t="s">
        <v>15318</v>
      </c>
    </row>
    <row r="553" spans="1:7" x14ac:dyDescent="0.25">
      <c r="A553" s="37" t="s">
        <v>1665</v>
      </c>
      <c r="B553" s="38" t="s">
        <v>1666</v>
      </c>
      <c r="C553" s="1"/>
      <c r="D553" s="38" t="s">
        <v>41</v>
      </c>
      <c r="F553" s="38" t="s">
        <v>243</v>
      </c>
      <c r="G553" s="38" t="s">
        <v>15318</v>
      </c>
    </row>
    <row r="554" spans="1:7" x14ac:dyDescent="0.25">
      <c r="A554" s="37" t="s">
        <v>1667</v>
      </c>
      <c r="B554" s="38" t="s">
        <v>1668</v>
      </c>
      <c r="C554" s="1"/>
      <c r="D554" s="38" t="s">
        <v>41</v>
      </c>
      <c r="F554" s="38" t="s">
        <v>243</v>
      </c>
      <c r="G554" s="38" t="s">
        <v>15318</v>
      </c>
    </row>
    <row r="555" spans="1:7" x14ac:dyDescent="0.25">
      <c r="A555" s="37" t="s">
        <v>1669</v>
      </c>
      <c r="B555" s="38" t="s">
        <v>354</v>
      </c>
      <c r="C555" s="1"/>
      <c r="D555" s="38" t="s">
        <v>41</v>
      </c>
      <c r="F555" s="38" t="s">
        <v>243</v>
      </c>
      <c r="G555" s="38" t="s">
        <v>15318</v>
      </c>
    </row>
    <row r="556" spans="1:7" x14ac:dyDescent="0.25">
      <c r="A556" s="37" t="s">
        <v>1670</v>
      </c>
      <c r="B556" s="38" t="s">
        <v>1671</v>
      </c>
      <c r="C556" s="1"/>
      <c r="D556" s="38" t="s">
        <v>41</v>
      </c>
      <c r="F556" s="38" t="s">
        <v>243</v>
      </c>
      <c r="G556" s="38" t="s">
        <v>15318</v>
      </c>
    </row>
    <row r="557" spans="1:7" x14ac:dyDescent="0.25">
      <c r="A557" s="37" t="s">
        <v>1672</v>
      </c>
      <c r="B557" s="38" t="s">
        <v>1673</v>
      </c>
      <c r="C557" s="1"/>
      <c r="D557" s="38" t="s">
        <v>41</v>
      </c>
      <c r="F557" s="38" t="s">
        <v>243</v>
      </c>
      <c r="G557" s="38" t="s">
        <v>15318</v>
      </c>
    </row>
    <row r="558" spans="1:7" x14ac:dyDescent="0.25">
      <c r="A558" s="37" t="s">
        <v>1674</v>
      </c>
      <c r="B558" s="38" t="s">
        <v>1675</v>
      </c>
      <c r="C558" s="1"/>
      <c r="D558" s="38" t="s">
        <v>41</v>
      </c>
      <c r="F558" s="38" t="s">
        <v>243</v>
      </c>
      <c r="G558" s="38" t="s">
        <v>15318</v>
      </c>
    </row>
    <row r="559" spans="1:7" x14ac:dyDescent="0.25">
      <c r="A559" s="37" t="s">
        <v>1676</v>
      </c>
      <c r="B559" s="38" t="s">
        <v>1677</v>
      </c>
      <c r="C559" s="1"/>
      <c r="D559" s="38" t="s">
        <v>41</v>
      </c>
      <c r="F559" s="38" t="s">
        <v>243</v>
      </c>
      <c r="G559" s="38" t="s">
        <v>15318</v>
      </c>
    </row>
    <row r="560" spans="1:7" x14ac:dyDescent="0.25">
      <c r="A560" s="37" t="s">
        <v>1678</v>
      </c>
      <c r="B560" s="38" t="s">
        <v>1679</v>
      </c>
      <c r="C560" s="1"/>
      <c r="D560" s="38" t="s">
        <v>41</v>
      </c>
      <c r="F560" s="38" t="s">
        <v>243</v>
      </c>
      <c r="G560" s="38" t="s">
        <v>15318</v>
      </c>
    </row>
    <row r="561" spans="1:7" x14ac:dyDescent="0.25">
      <c r="A561" s="37" t="s">
        <v>1680</v>
      </c>
      <c r="B561" s="38" t="s">
        <v>1681</v>
      </c>
      <c r="C561" s="1"/>
      <c r="D561" s="38" t="s">
        <v>41</v>
      </c>
      <c r="F561" s="38" t="s">
        <v>243</v>
      </c>
      <c r="G561" s="38" t="s">
        <v>15318</v>
      </c>
    </row>
    <row r="562" spans="1:7" x14ac:dyDescent="0.25">
      <c r="A562" s="37" t="s">
        <v>1682</v>
      </c>
      <c r="B562" s="38" t="s">
        <v>1683</v>
      </c>
      <c r="C562" s="1"/>
      <c r="D562" s="38" t="s">
        <v>41</v>
      </c>
      <c r="F562" s="38" t="s">
        <v>243</v>
      </c>
      <c r="G562" s="38" t="s">
        <v>15318</v>
      </c>
    </row>
    <row r="563" spans="1:7" x14ac:dyDescent="0.25">
      <c r="A563" s="37" t="s">
        <v>1684</v>
      </c>
      <c r="B563" s="38" t="s">
        <v>1685</v>
      </c>
      <c r="C563" s="1"/>
      <c r="D563" s="38" t="s">
        <v>41</v>
      </c>
      <c r="F563" s="38" t="s">
        <v>243</v>
      </c>
      <c r="G563" s="38" t="s">
        <v>15318</v>
      </c>
    </row>
    <row r="564" spans="1:7" x14ac:dyDescent="0.25">
      <c r="A564" s="37" t="s">
        <v>1686</v>
      </c>
      <c r="B564" s="38" t="s">
        <v>1687</v>
      </c>
      <c r="C564" s="1"/>
      <c r="D564" s="38" t="s">
        <v>41</v>
      </c>
      <c r="F564" s="38" t="s">
        <v>243</v>
      </c>
      <c r="G564" s="38" t="s">
        <v>15319</v>
      </c>
    </row>
    <row r="565" spans="1:7" x14ac:dyDescent="0.25">
      <c r="A565" s="37" t="s">
        <v>1688</v>
      </c>
      <c r="B565" s="38" t="s">
        <v>1689</v>
      </c>
      <c r="C565" s="1"/>
      <c r="D565" s="38" t="s">
        <v>41</v>
      </c>
      <c r="F565" s="38" t="s">
        <v>243</v>
      </c>
      <c r="G565" s="38" t="s">
        <v>15319</v>
      </c>
    </row>
    <row r="566" spans="1:7" x14ac:dyDescent="0.25">
      <c r="A566" s="37" t="s">
        <v>1690</v>
      </c>
      <c r="B566" s="38" t="s">
        <v>1691</v>
      </c>
      <c r="C566" s="1"/>
      <c r="D566" s="38" t="s">
        <v>41</v>
      </c>
      <c r="F566" s="38" t="s">
        <v>243</v>
      </c>
      <c r="G566" s="38" t="s">
        <v>15319</v>
      </c>
    </row>
    <row r="567" spans="1:7" x14ac:dyDescent="0.25">
      <c r="A567" s="37" t="s">
        <v>1692</v>
      </c>
      <c r="B567" s="38" t="s">
        <v>1693</v>
      </c>
      <c r="C567" s="1"/>
      <c r="D567" s="38" t="s">
        <v>41</v>
      </c>
      <c r="F567" s="38" t="s">
        <v>243</v>
      </c>
      <c r="G567" s="38" t="s">
        <v>15319</v>
      </c>
    </row>
    <row r="568" spans="1:7" x14ac:dyDescent="0.25">
      <c r="A568" s="37" t="s">
        <v>1694</v>
      </c>
      <c r="B568" s="38" t="s">
        <v>1695</v>
      </c>
      <c r="C568" s="1"/>
      <c r="D568" s="38" t="s">
        <v>41</v>
      </c>
      <c r="F568" s="38" t="s">
        <v>243</v>
      </c>
      <c r="G568" s="38" t="s">
        <v>15319</v>
      </c>
    </row>
    <row r="569" spans="1:7" x14ac:dyDescent="0.25">
      <c r="A569" s="37" t="s">
        <v>1696</v>
      </c>
      <c r="B569" s="38" t="s">
        <v>1697</v>
      </c>
      <c r="C569" s="1"/>
      <c r="D569" s="38" t="s">
        <v>41</v>
      </c>
      <c r="F569" s="38" t="s">
        <v>243</v>
      </c>
      <c r="G569" s="38" t="s">
        <v>15319</v>
      </c>
    </row>
    <row r="570" spans="1:7" x14ac:dyDescent="0.25">
      <c r="A570" s="37" t="s">
        <v>1698</v>
      </c>
      <c r="B570" s="38" t="s">
        <v>1699</v>
      </c>
      <c r="C570" s="1"/>
      <c r="D570" s="38" t="s">
        <v>41</v>
      </c>
      <c r="F570" s="38" t="s">
        <v>243</v>
      </c>
      <c r="G570" s="38" t="s">
        <v>15319</v>
      </c>
    </row>
    <row r="571" spans="1:7" x14ac:dyDescent="0.25">
      <c r="A571" s="37" t="s">
        <v>1700</v>
      </c>
      <c r="B571" s="38" t="s">
        <v>1701</v>
      </c>
      <c r="C571" s="1"/>
      <c r="D571" s="38" t="s">
        <v>41</v>
      </c>
      <c r="F571" s="38" t="s">
        <v>243</v>
      </c>
      <c r="G571" s="38" t="s">
        <v>15319</v>
      </c>
    </row>
    <row r="572" spans="1:7" x14ac:dyDescent="0.25">
      <c r="A572" s="37" t="s">
        <v>1702</v>
      </c>
      <c r="B572" s="38" t="s">
        <v>1703</v>
      </c>
      <c r="C572" s="1"/>
      <c r="D572" s="38" t="s">
        <v>41</v>
      </c>
      <c r="F572" s="38" t="s">
        <v>243</v>
      </c>
      <c r="G572" s="38" t="s">
        <v>15319</v>
      </c>
    </row>
    <row r="573" spans="1:7" x14ac:dyDescent="0.25">
      <c r="A573" s="37" t="s">
        <v>1704</v>
      </c>
      <c r="B573" s="38" t="s">
        <v>1705</v>
      </c>
      <c r="C573" s="1"/>
      <c r="D573" s="38" t="s">
        <v>41</v>
      </c>
      <c r="F573" s="38" t="s">
        <v>243</v>
      </c>
      <c r="G573" s="38" t="s">
        <v>15319</v>
      </c>
    </row>
    <row r="574" spans="1:7" x14ac:dyDescent="0.25">
      <c r="A574" s="37" t="s">
        <v>1706</v>
      </c>
      <c r="B574" s="38" t="s">
        <v>1707</v>
      </c>
      <c r="C574" s="1"/>
      <c r="D574" s="38" t="s">
        <v>41</v>
      </c>
      <c r="F574" s="38" t="s">
        <v>243</v>
      </c>
      <c r="G574" s="38" t="s">
        <v>15319</v>
      </c>
    </row>
    <row r="575" spans="1:7" x14ac:dyDescent="0.25">
      <c r="A575" s="37" t="s">
        <v>1708</v>
      </c>
      <c r="B575" s="38" t="s">
        <v>341</v>
      </c>
      <c r="C575" s="1"/>
      <c r="D575" s="38" t="s">
        <v>41</v>
      </c>
      <c r="F575" s="38" t="s">
        <v>243</v>
      </c>
      <c r="G575" s="38" t="s">
        <v>15319</v>
      </c>
    </row>
    <row r="576" spans="1:7" x14ac:dyDescent="0.25">
      <c r="A576" s="37" t="s">
        <v>1709</v>
      </c>
      <c r="B576" s="38" t="s">
        <v>1710</v>
      </c>
      <c r="C576" s="1"/>
      <c r="D576" s="38" t="s">
        <v>41</v>
      </c>
      <c r="F576" s="38" t="s">
        <v>243</v>
      </c>
      <c r="G576" s="38" t="s">
        <v>15319</v>
      </c>
    </row>
    <row r="577" spans="1:7" x14ac:dyDescent="0.25">
      <c r="A577" s="37" t="s">
        <v>1711</v>
      </c>
      <c r="B577" s="38" t="s">
        <v>1712</v>
      </c>
      <c r="C577" s="1"/>
      <c r="D577" s="38" t="s">
        <v>41</v>
      </c>
      <c r="F577" s="38" t="s">
        <v>243</v>
      </c>
      <c r="G577" s="38" t="s">
        <v>15319</v>
      </c>
    </row>
    <row r="578" spans="1:7" x14ac:dyDescent="0.25">
      <c r="A578" s="37" t="s">
        <v>1713</v>
      </c>
      <c r="B578" s="38" t="s">
        <v>1714</v>
      </c>
      <c r="C578" s="1"/>
      <c r="D578" s="38" t="s">
        <v>41</v>
      </c>
      <c r="F578" s="38" t="s">
        <v>243</v>
      </c>
      <c r="G578" s="38" t="s">
        <v>15319</v>
      </c>
    </row>
    <row r="579" spans="1:7" x14ac:dyDescent="0.25">
      <c r="A579" s="37" t="s">
        <v>1715</v>
      </c>
      <c r="B579" s="38" t="s">
        <v>1716</v>
      </c>
      <c r="C579" s="1"/>
      <c r="D579" s="38" t="s">
        <v>41</v>
      </c>
      <c r="F579" s="38" t="s">
        <v>243</v>
      </c>
      <c r="G579" s="38" t="s">
        <v>15319</v>
      </c>
    </row>
    <row r="580" spans="1:7" x14ac:dyDescent="0.25">
      <c r="A580" s="37" t="s">
        <v>1717</v>
      </c>
      <c r="B580" s="38" t="s">
        <v>1718</v>
      </c>
      <c r="C580" s="1"/>
      <c r="D580" s="38" t="s">
        <v>41</v>
      </c>
      <c r="F580" s="38" t="s">
        <v>243</v>
      </c>
      <c r="G580" s="38" t="s">
        <v>15319</v>
      </c>
    </row>
    <row r="581" spans="1:7" x14ac:dyDescent="0.25">
      <c r="A581" s="37" t="s">
        <v>1719</v>
      </c>
      <c r="B581" s="38" t="s">
        <v>1720</v>
      </c>
      <c r="C581" s="1"/>
      <c r="D581" s="38" t="s">
        <v>41</v>
      </c>
      <c r="F581" s="38" t="s">
        <v>243</v>
      </c>
      <c r="G581" s="38" t="s">
        <v>15319</v>
      </c>
    </row>
    <row r="582" spans="1:7" x14ac:dyDescent="0.25">
      <c r="A582" s="37" t="s">
        <v>1721</v>
      </c>
      <c r="B582" s="38" t="s">
        <v>1722</v>
      </c>
      <c r="C582" s="1"/>
      <c r="D582" s="38" t="s">
        <v>41</v>
      </c>
      <c r="F582" s="38" t="s">
        <v>243</v>
      </c>
      <c r="G582" s="38" t="s">
        <v>15319</v>
      </c>
    </row>
    <row r="583" spans="1:7" x14ac:dyDescent="0.25">
      <c r="A583" s="37" t="s">
        <v>1723</v>
      </c>
      <c r="B583" s="38" t="s">
        <v>1724</v>
      </c>
      <c r="C583" s="1"/>
      <c r="D583" s="38" t="s">
        <v>41</v>
      </c>
      <c r="F583" s="38" t="s">
        <v>243</v>
      </c>
      <c r="G583" s="38" t="s">
        <v>15319</v>
      </c>
    </row>
    <row r="584" spans="1:7" x14ac:dyDescent="0.25">
      <c r="A584" s="37" t="s">
        <v>1725</v>
      </c>
      <c r="B584" s="38" t="s">
        <v>1726</v>
      </c>
      <c r="C584" s="1"/>
      <c r="D584" s="38" t="s">
        <v>41</v>
      </c>
      <c r="F584" s="38" t="s">
        <v>243</v>
      </c>
      <c r="G584" s="38" t="s">
        <v>15319</v>
      </c>
    </row>
    <row r="585" spans="1:7" x14ac:dyDescent="0.25">
      <c r="A585" s="37" t="s">
        <v>1727</v>
      </c>
      <c r="B585" s="38" t="s">
        <v>1728</v>
      </c>
      <c r="C585" s="1"/>
      <c r="D585" s="38" t="s">
        <v>41</v>
      </c>
      <c r="F585" s="38" t="s">
        <v>243</v>
      </c>
      <c r="G585" s="38" t="s">
        <v>15319</v>
      </c>
    </row>
    <row r="586" spans="1:7" x14ac:dyDescent="0.25">
      <c r="A586" s="37" t="s">
        <v>1729</v>
      </c>
      <c r="B586" s="38" t="s">
        <v>1730</v>
      </c>
      <c r="C586" s="1"/>
      <c r="D586" s="38" t="s">
        <v>41</v>
      </c>
      <c r="F586" s="38" t="s">
        <v>243</v>
      </c>
      <c r="G586" s="38" t="s">
        <v>15319</v>
      </c>
    </row>
    <row r="587" spans="1:7" x14ac:dyDescent="0.25">
      <c r="A587" s="37" t="s">
        <v>1731</v>
      </c>
      <c r="B587" s="38" t="s">
        <v>1732</v>
      </c>
      <c r="C587" s="1"/>
      <c r="D587" s="38" t="s">
        <v>41</v>
      </c>
      <c r="F587" s="38" t="s">
        <v>243</v>
      </c>
      <c r="G587" s="38" t="s">
        <v>15319</v>
      </c>
    </row>
    <row r="588" spans="1:7" x14ac:dyDescent="0.25">
      <c r="A588" s="37" t="s">
        <v>1733</v>
      </c>
      <c r="B588" s="38" t="s">
        <v>127</v>
      </c>
      <c r="C588" s="1"/>
      <c r="D588" s="38" t="s">
        <v>41</v>
      </c>
      <c r="F588" s="38" t="s">
        <v>243</v>
      </c>
      <c r="G588" s="38" t="s">
        <v>15319</v>
      </c>
    </row>
    <row r="589" spans="1:7" x14ac:dyDescent="0.25">
      <c r="A589" s="37" t="s">
        <v>1734</v>
      </c>
      <c r="B589" s="38" t="s">
        <v>1735</v>
      </c>
      <c r="C589" s="1"/>
      <c r="D589" s="38" t="s">
        <v>41</v>
      </c>
      <c r="F589" s="38" t="s">
        <v>243</v>
      </c>
      <c r="G589" s="38" t="s">
        <v>15319</v>
      </c>
    </row>
    <row r="590" spans="1:7" x14ac:dyDescent="0.25">
      <c r="A590" s="37" t="s">
        <v>1736</v>
      </c>
      <c r="B590" s="38" t="s">
        <v>1737</v>
      </c>
      <c r="C590" s="1"/>
      <c r="D590" s="38" t="s">
        <v>41</v>
      </c>
      <c r="F590" s="38" t="s">
        <v>243</v>
      </c>
      <c r="G590" s="38" t="s">
        <v>15319</v>
      </c>
    </row>
    <row r="591" spans="1:7" x14ac:dyDescent="0.25">
      <c r="A591" s="37" t="s">
        <v>1738</v>
      </c>
      <c r="B591" s="38" t="s">
        <v>1739</v>
      </c>
      <c r="C591" s="1"/>
      <c r="D591" s="38" t="s">
        <v>41</v>
      </c>
      <c r="F591" s="38" t="s">
        <v>243</v>
      </c>
      <c r="G591" s="38" t="s">
        <v>15319</v>
      </c>
    </row>
    <row r="592" spans="1:7" x14ac:dyDescent="0.25">
      <c r="A592" s="37" t="s">
        <v>1740</v>
      </c>
      <c r="B592" s="38" t="s">
        <v>1741</v>
      </c>
      <c r="C592" s="1"/>
      <c r="D592" s="38" t="s">
        <v>41</v>
      </c>
      <c r="F592" s="38" t="s">
        <v>243</v>
      </c>
      <c r="G592" s="38" t="s">
        <v>15319</v>
      </c>
    </row>
    <row r="593" spans="1:7" x14ac:dyDescent="0.25">
      <c r="A593" s="37" t="s">
        <v>1742</v>
      </c>
      <c r="B593" s="38" t="s">
        <v>1743</v>
      </c>
      <c r="C593" s="1"/>
      <c r="D593" s="38" t="s">
        <v>41</v>
      </c>
      <c r="F593" s="38" t="s">
        <v>243</v>
      </c>
      <c r="G593" s="38" t="s">
        <v>15319</v>
      </c>
    </row>
    <row r="594" spans="1:7" x14ac:dyDescent="0.25">
      <c r="A594" s="37" t="s">
        <v>1744</v>
      </c>
      <c r="B594" s="38" t="s">
        <v>384</v>
      </c>
      <c r="C594" s="1"/>
      <c r="D594" s="38" t="s">
        <v>41</v>
      </c>
      <c r="F594" s="38" t="s">
        <v>243</v>
      </c>
      <c r="G594" s="38" t="s">
        <v>15319</v>
      </c>
    </row>
    <row r="595" spans="1:7" x14ac:dyDescent="0.25">
      <c r="A595" s="37" t="s">
        <v>1745</v>
      </c>
      <c r="B595" s="38" t="s">
        <v>1746</v>
      </c>
      <c r="C595" s="1"/>
      <c r="D595" s="38" t="s">
        <v>41</v>
      </c>
      <c r="F595" s="38" t="s">
        <v>243</v>
      </c>
      <c r="G595" s="38" t="s">
        <v>15319</v>
      </c>
    </row>
    <row r="596" spans="1:7" x14ac:dyDescent="0.25">
      <c r="A596" s="37" t="s">
        <v>1747</v>
      </c>
      <c r="B596" s="38" t="s">
        <v>1748</v>
      </c>
      <c r="C596" s="1"/>
      <c r="D596" s="38" t="s">
        <v>41</v>
      </c>
      <c r="F596" s="38" t="s">
        <v>243</v>
      </c>
      <c r="G596" s="38" t="s">
        <v>15319</v>
      </c>
    </row>
    <row r="597" spans="1:7" x14ac:dyDescent="0.25">
      <c r="A597" s="37" t="s">
        <v>1749</v>
      </c>
      <c r="B597" s="38" t="s">
        <v>1750</v>
      </c>
      <c r="C597" s="1"/>
      <c r="D597" s="38" t="s">
        <v>41</v>
      </c>
      <c r="F597" s="38" t="s">
        <v>243</v>
      </c>
      <c r="G597" s="38" t="s">
        <v>15319</v>
      </c>
    </row>
    <row r="598" spans="1:7" x14ac:dyDescent="0.25">
      <c r="A598" s="37" t="s">
        <v>1751</v>
      </c>
      <c r="B598" s="38" t="s">
        <v>1752</v>
      </c>
      <c r="C598" s="1"/>
      <c r="D598" s="38" t="s">
        <v>41</v>
      </c>
      <c r="F598" s="38" t="s">
        <v>243</v>
      </c>
      <c r="G598" s="38" t="s">
        <v>15319</v>
      </c>
    </row>
    <row r="599" spans="1:7" x14ac:dyDescent="0.25">
      <c r="A599" s="37" t="s">
        <v>1753</v>
      </c>
      <c r="B599" s="38" t="s">
        <v>1754</v>
      </c>
      <c r="C599" s="1"/>
      <c r="D599" s="38" t="s">
        <v>41</v>
      </c>
      <c r="F599" s="38" t="s">
        <v>243</v>
      </c>
      <c r="G599" s="38" t="s">
        <v>15319</v>
      </c>
    </row>
    <row r="600" spans="1:7" x14ac:dyDescent="0.25">
      <c r="A600" s="37" t="s">
        <v>1755</v>
      </c>
      <c r="B600" s="38" t="s">
        <v>1756</v>
      </c>
      <c r="C600" s="1"/>
      <c r="D600" s="38" t="s">
        <v>41</v>
      </c>
      <c r="F600" s="38" t="s">
        <v>15293</v>
      </c>
      <c r="G600" s="38" t="s">
        <v>15320</v>
      </c>
    </row>
    <row r="601" spans="1:7" x14ac:dyDescent="0.25">
      <c r="A601" s="37" t="s">
        <v>1757</v>
      </c>
      <c r="B601" s="38" t="s">
        <v>1758</v>
      </c>
      <c r="C601" s="1"/>
      <c r="D601" s="38" t="s">
        <v>41</v>
      </c>
      <c r="F601" s="38" t="s">
        <v>15293</v>
      </c>
      <c r="G601" s="38" t="s">
        <v>15320</v>
      </c>
    </row>
    <row r="602" spans="1:7" x14ac:dyDescent="0.25">
      <c r="A602" s="37" t="s">
        <v>1759</v>
      </c>
      <c r="B602" s="38" t="s">
        <v>1760</v>
      </c>
      <c r="C602" s="1"/>
      <c r="D602" s="38" t="s">
        <v>41</v>
      </c>
      <c r="F602" s="38" t="s">
        <v>15293</v>
      </c>
      <c r="G602" s="38" t="s">
        <v>15320</v>
      </c>
    </row>
    <row r="603" spans="1:7" x14ac:dyDescent="0.25">
      <c r="A603" s="37" t="s">
        <v>1761</v>
      </c>
      <c r="B603" s="38" t="s">
        <v>1762</v>
      </c>
      <c r="C603" s="1"/>
      <c r="D603" s="38" t="s">
        <v>41</v>
      </c>
      <c r="F603" s="38" t="s">
        <v>15293</v>
      </c>
      <c r="G603" s="38" t="s">
        <v>15320</v>
      </c>
    </row>
    <row r="604" spans="1:7" x14ac:dyDescent="0.25">
      <c r="A604" s="37" t="s">
        <v>1763</v>
      </c>
      <c r="B604" s="38" t="s">
        <v>1764</v>
      </c>
      <c r="C604" s="1"/>
      <c r="D604" s="38" t="s">
        <v>41</v>
      </c>
      <c r="F604" s="38" t="s">
        <v>15293</v>
      </c>
      <c r="G604" s="38" t="s">
        <v>15320</v>
      </c>
    </row>
    <row r="605" spans="1:7" x14ac:dyDescent="0.25">
      <c r="A605" s="37" t="s">
        <v>1765</v>
      </c>
      <c r="B605" s="38" t="s">
        <v>1766</v>
      </c>
      <c r="C605" s="1"/>
      <c r="D605" s="38" t="s">
        <v>41</v>
      </c>
      <c r="F605" s="38" t="s">
        <v>15293</v>
      </c>
      <c r="G605" s="38" t="s">
        <v>15320</v>
      </c>
    </row>
    <row r="606" spans="1:7" x14ac:dyDescent="0.25">
      <c r="A606" s="37" t="s">
        <v>1767</v>
      </c>
      <c r="B606" s="38" t="s">
        <v>1768</v>
      </c>
      <c r="C606" s="1"/>
      <c r="D606" s="38" t="s">
        <v>41</v>
      </c>
      <c r="F606" s="38" t="s">
        <v>15293</v>
      </c>
      <c r="G606" s="38" t="s">
        <v>15320</v>
      </c>
    </row>
    <row r="607" spans="1:7" x14ac:dyDescent="0.25">
      <c r="A607" s="37" t="s">
        <v>1769</v>
      </c>
      <c r="B607" s="38" t="s">
        <v>1770</v>
      </c>
      <c r="C607" s="1"/>
      <c r="D607" s="38" t="s">
        <v>41</v>
      </c>
      <c r="F607" s="38" t="s">
        <v>15293</v>
      </c>
      <c r="G607" s="38" t="s">
        <v>15320</v>
      </c>
    </row>
    <row r="608" spans="1:7" x14ac:dyDescent="0.25">
      <c r="A608" s="37" t="s">
        <v>1771</v>
      </c>
      <c r="B608" s="38" t="s">
        <v>1772</v>
      </c>
      <c r="C608" s="1"/>
      <c r="D608" s="38" t="s">
        <v>41</v>
      </c>
      <c r="F608" s="38" t="s">
        <v>15293</v>
      </c>
      <c r="G608" s="38" t="s">
        <v>15320</v>
      </c>
    </row>
    <row r="609" spans="1:7" x14ac:dyDescent="0.25">
      <c r="A609" s="37" t="s">
        <v>1773</v>
      </c>
      <c r="B609" s="38" t="s">
        <v>1774</v>
      </c>
      <c r="C609" s="1"/>
      <c r="D609" s="38" t="s">
        <v>41</v>
      </c>
      <c r="F609" s="38" t="s">
        <v>15293</v>
      </c>
      <c r="G609" s="38" t="s">
        <v>15320</v>
      </c>
    </row>
    <row r="610" spans="1:7" x14ac:dyDescent="0.25">
      <c r="A610" s="37" t="s">
        <v>1775</v>
      </c>
      <c r="B610" s="38" t="s">
        <v>1776</v>
      </c>
      <c r="C610" s="1"/>
      <c r="D610" s="38" t="s">
        <v>41</v>
      </c>
      <c r="F610" s="38" t="s">
        <v>15293</v>
      </c>
      <c r="G610" s="38" t="s">
        <v>15320</v>
      </c>
    </row>
    <row r="611" spans="1:7" x14ac:dyDescent="0.25">
      <c r="A611" s="37" t="s">
        <v>1777</v>
      </c>
      <c r="B611" s="38" t="s">
        <v>1778</v>
      </c>
      <c r="C611" s="1"/>
      <c r="D611" s="38" t="s">
        <v>41</v>
      </c>
      <c r="F611" s="38" t="s">
        <v>15293</v>
      </c>
      <c r="G611" s="38" t="s">
        <v>15320</v>
      </c>
    </row>
    <row r="612" spans="1:7" x14ac:dyDescent="0.25">
      <c r="A612" s="37" t="s">
        <v>1779</v>
      </c>
      <c r="B612" s="38" t="s">
        <v>1780</v>
      </c>
      <c r="C612" s="1"/>
      <c r="D612" s="38" t="s">
        <v>41</v>
      </c>
      <c r="F612" s="38" t="s">
        <v>15293</v>
      </c>
      <c r="G612" s="38" t="s">
        <v>15320</v>
      </c>
    </row>
    <row r="613" spans="1:7" x14ac:dyDescent="0.25">
      <c r="A613" s="37" t="s">
        <v>1781</v>
      </c>
      <c r="B613" s="38" t="s">
        <v>1782</v>
      </c>
      <c r="C613" s="1"/>
      <c r="D613" s="38" t="s">
        <v>41</v>
      </c>
      <c r="F613" s="38" t="s">
        <v>15293</v>
      </c>
      <c r="G613" s="38" t="s">
        <v>15320</v>
      </c>
    </row>
    <row r="614" spans="1:7" x14ac:dyDescent="0.25">
      <c r="A614" s="37" t="s">
        <v>1783</v>
      </c>
      <c r="B614" s="38" t="s">
        <v>1784</v>
      </c>
      <c r="C614" s="1"/>
      <c r="D614" s="38" t="s">
        <v>41</v>
      </c>
      <c r="F614" s="38" t="s">
        <v>15293</v>
      </c>
      <c r="G614" s="38" t="s">
        <v>15320</v>
      </c>
    </row>
    <row r="615" spans="1:7" x14ac:dyDescent="0.25">
      <c r="A615" s="37" t="s">
        <v>1785</v>
      </c>
      <c r="B615" s="38" t="s">
        <v>1786</v>
      </c>
      <c r="C615" s="1"/>
      <c r="D615" s="38" t="s">
        <v>41</v>
      </c>
      <c r="F615" s="38" t="s">
        <v>15293</v>
      </c>
      <c r="G615" s="38" t="s">
        <v>15320</v>
      </c>
    </row>
    <row r="616" spans="1:7" x14ac:dyDescent="0.25">
      <c r="A616" s="37" t="s">
        <v>1787</v>
      </c>
      <c r="B616" s="38" t="s">
        <v>1788</v>
      </c>
      <c r="C616" s="1"/>
      <c r="D616" s="38" t="s">
        <v>41</v>
      </c>
      <c r="F616" s="38" t="s">
        <v>15293</v>
      </c>
      <c r="G616" s="38" t="s">
        <v>15320</v>
      </c>
    </row>
    <row r="617" spans="1:7" x14ac:dyDescent="0.25">
      <c r="A617" s="37" t="s">
        <v>1789</v>
      </c>
      <c r="B617" s="38" t="s">
        <v>1790</v>
      </c>
      <c r="C617" s="1"/>
      <c r="D617" s="38" t="s">
        <v>41</v>
      </c>
      <c r="F617" s="38" t="s">
        <v>15293</v>
      </c>
      <c r="G617" s="38" t="s">
        <v>15320</v>
      </c>
    </row>
    <row r="618" spans="1:7" x14ac:dyDescent="0.25">
      <c r="A618" s="37" t="s">
        <v>1791</v>
      </c>
      <c r="B618" s="38" t="s">
        <v>1792</v>
      </c>
      <c r="C618" s="1"/>
      <c r="D618" s="38" t="s">
        <v>41</v>
      </c>
      <c r="F618" s="38" t="s">
        <v>15293</v>
      </c>
      <c r="G618" s="38" t="s">
        <v>15320</v>
      </c>
    </row>
    <row r="619" spans="1:7" x14ac:dyDescent="0.25">
      <c r="A619" s="37" t="s">
        <v>1793</v>
      </c>
      <c r="B619" s="38" t="s">
        <v>1794</v>
      </c>
      <c r="C619" s="1"/>
      <c r="D619" s="38" t="s">
        <v>41</v>
      </c>
      <c r="F619" s="38" t="s">
        <v>15293</v>
      </c>
      <c r="G619" s="38" t="s">
        <v>15320</v>
      </c>
    </row>
    <row r="620" spans="1:7" x14ac:dyDescent="0.25">
      <c r="A620" s="37" t="s">
        <v>1795</v>
      </c>
      <c r="B620" s="38" t="s">
        <v>1796</v>
      </c>
      <c r="C620" s="1"/>
      <c r="D620" s="38" t="s">
        <v>41</v>
      </c>
      <c r="F620" s="38" t="s">
        <v>15293</v>
      </c>
      <c r="G620" s="38" t="s">
        <v>15320</v>
      </c>
    </row>
    <row r="621" spans="1:7" x14ac:dyDescent="0.25">
      <c r="A621" s="37" t="s">
        <v>1797</v>
      </c>
      <c r="B621" s="38" t="s">
        <v>1798</v>
      </c>
      <c r="C621" s="1"/>
      <c r="D621" s="38" t="s">
        <v>41</v>
      </c>
      <c r="F621" s="38" t="s">
        <v>15293</v>
      </c>
      <c r="G621" s="38" t="s">
        <v>15320</v>
      </c>
    </row>
    <row r="622" spans="1:7" x14ac:dyDescent="0.25">
      <c r="A622" s="37" t="s">
        <v>1799</v>
      </c>
      <c r="B622" s="38" t="s">
        <v>206</v>
      </c>
      <c r="C622" s="1"/>
      <c r="D622" s="38" t="s">
        <v>41</v>
      </c>
      <c r="F622" s="38" t="s">
        <v>15293</v>
      </c>
      <c r="G622" s="38" t="s">
        <v>15320</v>
      </c>
    </row>
    <row r="623" spans="1:7" x14ac:dyDescent="0.25">
      <c r="A623" s="37" t="s">
        <v>1800</v>
      </c>
      <c r="B623" s="38" t="s">
        <v>1801</v>
      </c>
      <c r="C623" s="1"/>
      <c r="D623" s="38" t="s">
        <v>41</v>
      </c>
      <c r="F623" s="38" t="s">
        <v>15293</v>
      </c>
      <c r="G623" s="38" t="s">
        <v>15320</v>
      </c>
    </row>
    <row r="624" spans="1:7" x14ac:dyDescent="0.25">
      <c r="A624" s="37" t="s">
        <v>1802</v>
      </c>
      <c r="B624" s="38" t="s">
        <v>1803</v>
      </c>
      <c r="C624" s="1"/>
      <c r="D624" s="38" t="s">
        <v>41</v>
      </c>
      <c r="F624" s="38" t="s">
        <v>15293</v>
      </c>
      <c r="G624" s="38" t="s">
        <v>15320</v>
      </c>
    </row>
    <row r="625" spans="1:7" x14ac:dyDescent="0.25">
      <c r="A625" s="37" t="s">
        <v>1804</v>
      </c>
      <c r="B625" s="38" t="s">
        <v>1805</v>
      </c>
      <c r="C625" s="1"/>
      <c r="D625" s="38" t="s">
        <v>41</v>
      </c>
      <c r="F625" s="38" t="s">
        <v>15293</v>
      </c>
      <c r="G625" s="38" t="s">
        <v>15320</v>
      </c>
    </row>
    <row r="626" spans="1:7" x14ac:dyDescent="0.25">
      <c r="A626" s="37" t="s">
        <v>1806</v>
      </c>
      <c r="B626" s="38" t="s">
        <v>1807</v>
      </c>
      <c r="C626" s="1"/>
      <c r="D626" s="38" t="s">
        <v>41</v>
      </c>
      <c r="F626" s="38" t="s">
        <v>15293</v>
      </c>
      <c r="G626" s="38" t="s">
        <v>15320</v>
      </c>
    </row>
    <row r="627" spans="1:7" x14ac:dyDescent="0.25">
      <c r="A627" s="37" t="s">
        <v>1808</v>
      </c>
      <c r="B627" s="38" t="s">
        <v>1809</v>
      </c>
      <c r="C627" s="1"/>
      <c r="D627" s="38" t="s">
        <v>41</v>
      </c>
      <c r="F627" s="38" t="s">
        <v>15293</v>
      </c>
      <c r="G627" s="38" t="s">
        <v>15320</v>
      </c>
    </row>
    <row r="628" spans="1:7" x14ac:dyDescent="0.25">
      <c r="A628" s="37" t="s">
        <v>1810</v>
      </c>
      <c r="B628" s="38" t="s">
        <v>1811</v>
      </c>
      <c r="C628" s="1"/>
      <c r="D628" s="38" t="s">
        <v>41</v>
      </c>
      <c r="F628" s="38" t="s">
        <v>15293</v>
      </c>
      <c r="G628" s="38" t="s">
        <v>15320</v>
      </c>
    </row>
    <row r="629" spans="1:7" x14ac:dyDescent="0.25">
      <c r="A629" s="37" t="s">
        <v>1812</v>
      </c>
      <c r="B629" s="38" t="s">
        <v>1813</v>
      </c>
      <c r="C629" s="1"/>
      <c r="D629" s="38" t="s">
        <v>41</v>
      </c>
      <c r="F629" s="38" t="s">
        <v>15293</v>
      </c>
      <c r="G629" s="38" t="s">
        <v>15320</v>
      </c>
    </row>
    <row r="630" spans="1:7" x14ac:dyDescent="0.25">
      <c r="A630" s="37" t="s">
        <v>1814</v>
      </c>
      <c r="B630" s="38" t="s">
        <v>1815</v>
      </c>
      <c r="C630" s="1"/>
      <c r="D630" s="38" t="s">
        <v>41</v>
      </c>
      <c r="F630" s="38" t="s">
        <v>15293</v>
      </c>
      <c r="G630" s="38" t="s">
        <v>15320</v>
      </c>
    </row>
    <row r="631" spans="1:7" x14ac:dyDescent="0.25">
      <c r="A631" s="37" t="s">
        <v>1816</v>
      </c>
      <c r="B631" s="38" t="s">
        <v>1817</v>
      </c>
      <c r="C631" s="1"/>
      <c r="D631" s="38" t="s">
        <v>41</v>
      </c>
      <c r="F631" s="38" t="s">
        <v>15293</v>
      </c>
      <c r="G631" s="38" t="s">
        <v>15320</v>
      </c>
    </row>
    <row r="632" spans="1:7" x14ac:dyDescent="0.25">
      <c r="A632" s="37" t="s">
        <v>1818</v>
      </c>
      <c r="B632" s="38" t="s">
        <v>1819</v>
      </c>
      <c r="C632" s="1"/>
      <c r="D632" s="38" t="s">
        <v>41</v>
      </c>
      <c r="F632" s="38" t="s">
        <v>15293</v>
      </c>
      <c r="G632" s="38" t="s">
        <v>15320</v>
      </c>
    </row>
    <row r="633" spans="1:7" x14ac:dyDescent="0.25">
      <c r="A633" s="37" t="s">
        <v>1820</v>
      </c>
      <c r="B633" s="38" t="s">
        <v>1821</v>
      </c>
      <c r="C633" s="1"/>
      <c r="D633" s="38" t="s">
        <v>41</v>
      </c>
      <c r="F633" s="38" t="s">
        <v>15294</v>
      </c>
      <c r="G633" s="38" t="s">
        <v>15321</v>
      </c>
    </row>
    <row r="634" spans="1:7" x14ac:dyDescent="0.25">
      <c r="A634" s="37" t="s">
        <v>1822</v>
      </c>
      <c r="B634" s="38" t="s">
        <v>1823</v>
      </c>
      <c r="C634" s="1"/>
      <c r="D634" s="38" t="s">
        <v>41</v>
      </c>
      <c r="F634" s="38" t="s">
        <v>15294</v>
      </c>
      <c r="G634" s="38" t="s">
        <v>15321</v>
      </c>
    </row>
    <row r="635" spans="1:7" x14ac:dyDescent="0.25">
      <c r="A635" s="37" t="s">
        <v>1824</v>
      </c>
      <c r="B635" s="38" t="s">
        <v>1825</v>
      </c>
      <c r="C635" s="1"/>
      <c r="D635" s="38" t="s">
        <v>41</v>
      </c>
      <c r="F635" s="38" t="s">
        <v>15294</v>
      </c>
      <c r="G635" s="38" t="s">
        <v>15321</v>
      </c>
    </row>
    <row r="636" spans="1:7" x14ac:dyDescent="0.25">
      <c r="A636" s="37" t="s">
        <v>1826</v>
      </c>
      <c r="B636" s="38" t="s">
        <v>212</v>
      </c>
      <c r="C636" s="1"/>
      <c r="D636" s="38" t="s">
        <v>41</v>
      </c>
      <c r="F636" s="38" t="s">
        <v>15294</v>
      </c>
      <c r="G636" s="38" t="s">
        <v>15321</v>
      </c>
    </row>
    <row r="637" spans="1:7" x14ac:dyDescent="0.25">
      <c r="A637" s="37" t="s">
        <v>1827</v>
      </c>
      <c r="B637" s="38" t="s">
        <v>1828</v>
      </c>
      <c r="C637" s="1"/>
      <c r="D637" s="38" t="s">
        <v>41</v>
      </c>
      <c r="F637" s="38" t="s">
        <v>15294</v>
      </c>
      <c r="G637" s="38" t="s">
        <v>15321</v>
      </c>
    </row>
    <row r="638" spans="1:7" x14ac:dyDescent="0.25">
      <c r="A638" s="37" t="s">
        <v>1829</v>
      </c>
      <c r="B638" s="38" t="s">
        <v>1830</v>
      </c>
      <c r="C638" s="1"/>
      <c r="D638" s="38" t="s">
        <v>41</v>
      </c>
      <c r="F638" s="38" t="s">
        <v>15294</v>
      </c>
      <c r="G638" s="38" t="s">
        <v>15321</v>
      </c>
    </row>
    <row r="639" spans="1:7" x14ac:dyDescent="0.25">
      <c r="A639" s="37" t="s">
        <v>1831</v>
      </c>
      <c r="B639" s="38" t="s">
        <v>1832</v>
      </c>
      <c r="C639" s="1"/>
      <c r="D639" s="38" t="s">
        <v>41</v>
      </c>
      <c r="F639" s="38" t="s">
        <v>15294</v>
      </c>
      <c r="G639" s="38" t="s">
        <v>15321</v>
      </c>
    </row>
    <row r="640" spans="1:7" x14ac:dyDescent="0.25">
      <c r="A640" s="37" t="s">
        <v>1833</v>
      </c>
      <c r="B640" s="38" t="s">
        <v>1834</v>
      </c>
      <c r="C640" s="1"/>
      <c r="D640" s="38" t="s">
        <v>41</v>
      </c>
      <c r="F640" s="38" t="s">
        <v>15294</v>
      </c>
      <c r="G640" s="38" t="s">
        <v>15321</v>
      </c>
    </row>
    <row r="641" spans="1:7" x14ac:dyDescent="0.25">
      <c r="A641" s="37" t="s">
        <v>1835</v>
      </c>
      <c r="B641" s="38" t="s">
        <v>1836</v>
      </c>
      <c r="C641" s="1"/>
      <c r="D641" s="38" t="s">
        <v>41</v>
      </c>
      <c r="F641" s="38" t="s">
        <v>15294</v>
      </c>
      <c r="G641" s="38" t="s">
        <v>15321</v>
      </c>
    </row>
    <row r="642" spans="1:7" x14ac:dyDescent="0.25">
      <c r="A642" s="37" t="s">
        <v>1837</v>
      </c>
      <c r="B642" s="38" t="s">
        <v>1838</v>
      </c>
      <c r="C642" s="1"/>
      <c r="D642" s="38" t="s">
        <v>41</v>
      </c>
      <c r="F642" s="38" t="s">
        <v>15294</v>
      </c>
      <c r="G642" s="38" t="s">
        <v>15321</v>
      </c>
    </row>
    <row r="643" spans="1:7" x14ac:dyDescent="0.25">
      <c r="A643" s="37" t="s">
        <v>1839</v>
      </c>
      <c r="B643" s="38" t="s">
        <v>1840</v>
      </c>
      <c r="C643" s="1"/>
      <c r="D643" s="38" t="s">
        <v>41</v>
      </c>
      <c r="F643" s="38" t="s">
        <v>15294</v>
      </c>
      <c r="G643" s="38" t="s">
        <v>15321</v>
      </c>
    </row>
    <row r="644" spans="1:7" x14ac:dyDescent="0.25">
      <c r="A644" s="37" t="s">
        <v>1841</v>
      </c>
      <c r="B644" s="38" t="s">
        <v>1842</v>
      </c>
      <c r="C644" s="1"/>
      <c r="D644" s="38" t="s">
        <v>41</v>
      </c>
      <c r="F644" s="38" t="s">
        <v>15294</v>
      </c>
      <c r="G644" s="38" t="s">
        <v>15321</v>
      </c>
    </row>
    <row r="645" spans="1:7" x14ac:dyDescent="0.25">
      <c r="A645" s="37" t="s">
        <v>1843</v>
      </c>
      <c r="B645" s="38" t="s">
        <v>1844</v>
      </c>
      <c r="C645" s="1"/>
      <c r="D645" s="38" t="s">
        <v>41</v>
      </c>
      <c r="F645" s="38" t="s">
        <v>15294</v>
      </c>
      <c r="G645" s="38" t="s">
        <v>15321</v>
      </c>
    </row>
    <row r="646" spans="1:7" x14ac:dyDescent="0.25">
      <c r="A646" s="37" t="s">
        <v>1845</v>
      </c>
      <c r="B646" s="38" t="s">
        <v>1846</v>
      </c>
      <c r="C646" s="1"/>
      <c r="D646" s="38" t="s">
        <v>41</v>
      </c>
      <c r="F646" s="38" t="s">
        <v>15294</v>
      </c>
      <c r="G646" s="38" t="s">
        <v>15321</v>
      </c>
    </row>
    <row r="647" spans="1:7" x14ac:dyDescent="0.25">
      <c r="A647" s="37" t="s">
        <v>1847</v>
      </c>
      <c r="B647" s="38" t="s">
        <v>1848</v>
      </c>
      <c r="C647" s="1"/>
      <c r="D647" s="38" t="s">
        <v>41</v>
      </c>
      <c r="F647" s="38" t="s">
        <v>15294</v>
      </c>
      <c r="G647" s="38" t="s">
        <v>15321</v>
      </c>
    </row>
    <row r="648" spans="1:7" x14ac:dyDescent="0.25">
      <c r="A648" s="37" t="s">
        <v>1849</v>
      </c>
      <c r="B648" s="38" t="s">
        <v>1850</v>
      </c>
      <c r="C648" s="1"/>
      <c r="D648" s="38" t="s">
        <v>41</v>
      </c>
      <c r="F648" s="38" t="s">
        <v>15294</v>
      </c>
      <c r="G648" s="38" t="s">
        <v>15321</v>
      </c>
    </row>
    <row r="649" spans="1:7" x14ac:dyDescent="0.25">
      <c r="A649" s="37" t="s">
        <v>1851</v>
      </c>
      <c r="B649" s="38" t="s">
        <v>1852</v>
      </c>
      <c r="C649" s="1"/>
      <c r="D649" s="38" t="s">
        <v>41</v>
      </c>
      <c r="F649" s="38" t="s">
        <v>15294</v>
      </c>
      <c r="G649" s="38" t="s">
        <v>15321</v>
      </c>
    </row>
    <row r="650" spans="1:7" x14ac:dyDescent="0.25">
      <c r="A650" s="37" t="s">
        <v>1853</v>
      </c>
      <c r="B650" s="38" t="s">
        <v>1854</v>
      </c>
      <c r="C650" s="1"/>
      <c r="D650" s="38" t="s">
        <v>41</v>
      </c>
      <c r="F650" s="38" t="s">
        <v>15294</v>
      </c>
      <c r="G650" s="38" t="s">
        <v>15321</v>
      </c>
    </row>
    <row r="651" spans="1:7" x14ac:dyDescent="0.25">
      <c r="A651" s="37" t="s">
        <v>1855</v>
      </c>
      <c r="B651" s="38" t="s">
        <v>719</v>
      </c>
      <c r="C651" s="1"/>
      <c r="D651" s="38" t="s">
        <v>41</v>
      </c>
      <c r="F651" s="38" t="s">
        <v>15294</v>
      </c>
      <c r="G651" s="38" t="s">
        <v>15321</v>
      </c>
    </row>
    <row r="652" spans="1:7" x14ac:dyDescent="0.25">
      <c r="A652" s="37" t="s">
        <v>1856</v>
      </c>
      <c r="B652" s="38" t="s">
        <v>1857</v>
      </c>
      <c r="C652" s="1"/>
      <c r="D652" s="38" t="s">
        <v>41</v>
      </c>
      <c r="F652" s="38" t="s">
        <v>15294</v>
      </c>
      <c r="G652" s="38" t="s">
        <v>15322</v>
      </c>
    </row>
    <row r="653" spans="1:7" x14ac:dyDescent="0.25">
      <c r="A653" s="37" t="s">
        <v>1858</v>
      </c>
      <c r="B653" s="38" t="s">
        <v>1859</v>
      </c>
      <c r="C653" s="1"/>
      <c r="D653" s="38" t="s">
        <v>41</v>
      </c>
      <c r="F653" s="38" t="s">
        <v>15294</v>
      </c>
      <c r="G653" s="38" t="s">
        <v>15322</v>
      </c>
    </row>
    <row r="654" spans="1:7" x14ac:dyDescent="0.25">
      <c r="A654" s="37" t="s">
        <v>1860</v>
      </c>
      <c r="B654" s="38" t="s">
        <v>175</v>
      </c>
      <c r="C654" s="1"/>
      <c r="D654" s="38" t="s">
        <v>41</v>
      </c>
      <c r="F654" s="38" t="s">
        <v>15294</v>
      </c>
      <c r="G654" s="38" t="s">
        <v>15322</v>
      </c>
    </row>
    <row r="655" spans="1:7" x14ac:dyDescent="0.25">
      <c r="A655" s="37" t="s">
        <v>1861</v>
      </c>
      <c r="B655" s="38" t="s">
        <v>184</v>
      </c>
      <c r="C655" s="1"/>
      <c r="D655" s="38" t="s">
        <v>41</v>
      </c>
      <c r="F655" s="38" t="s">
        <v>15294</v>
      </c>
      <c r="G655" s="38" t="s">
        <v>15322</v>
      </c>
    </row>
    <row r="656" spans="1:7" x14ac:dyDescent="0.25">
      <c r="A656" s="37" t="s">
        <v>1862</v>
      </c>
      <c r="B656" s="38" t="s">
        <v>1863</v>
      </c>
      <c r="C656" s="1"/>
      <c r="D656" s="38" t="s">
        <v>41</v>
      </c>
      <c r="F656" s="38" t="s">
        <v>15294</v>
      </c>
      <c r="G656" s="38" t="s">
        <v>15322</v>
      </c>
    </row>
    <row r="657" spans="1:7" x14ac:dyDescent="0.25">
      <c r="A657" s="37" t="s">
        <v>1864</v>
      </c>
      <c r="B657" s="38" t="s">
        <v>1865</v>
      </c>
      <c r="C657" s="1"/>
      <c r="D657" s="38" t="s">
        <v>41</v>
      </c>
      <c r="F657" s="38" t="s">
        <v>15294</v>
      </c>
      <c r="G657" s="38" t="s">
        <v>15322</v>
      </c>
    </row>
    <row r="658" spans="1:7" x14ac:dyDescent="0.25">
      <c r="A658" s="37" t="s">
        <v>1866</v>
      </c>
      <c r="B658" s="38" t="s">
        <v>1867</v>
      </c>
      <c r="C658" s="1"/>
      <c r="D658" s="38" t="s">
        <v>41</v>
      </c>
      <c r="F658" s="38" t="s">
        <v>15294</v>
      </c>
      <c r="G658" s="38" t="s">
        <v>15322</v>
      </c>
    </row>
    <row r="659" spans="1:7" x14ac:dyDescent="0.25">
      <c r="A659" s="37" t="s">
        <v>1868</v>
      </c>
      <c r="B659" s="38" t="s">
        <v>1869</v>
      </c>
      <c r="C659" s="1"/>
      <c r="D659" s="38" t="s">
        <v>41</v>
      </c>
      <c r="F659" s="38" t="s">
        <v>15294</v>
      </c>
      <c r="G659" s="38" t="s">
        <v>15322</v>
      </c>
    </row>
    <row r="660" spans="1:7" x14ac:dyDescent="0.25">
      <c r="A660" s="37" t="s">
        <v>1870</v>
      </c>
      <c r="B660" s="38" t="s">
        <v>1871</v>
      </c>
      <c r="C660" s="1"/>
      <c r="D660" s="38" t="s">
        <v>41</v>
      </c>
      <c r="F660" s="38" t="s">
        <v>15294</v>
      </c>
      <c r="G660" s="38" t="s">
        <v>15322</v>
      </c>
    </row>
    <row r="661" spans="1:7" x14ac:dyDescent="0.25">
      <c r="A661" s="37" t="s">
        <v>1872</v>
      </c>
      <c r="B661" s="38" t="s">
        <v>1873</v>
      </c>
      <c r="C661" s="1"/>
      <c r="D661" s="38" t="s">
        <v>41</v>
      </c>
      <c r="F661" s="38" t="s">
        <v>15294</v>
      </c>
      <c r="G661" s="38" t="s">
        <v>15322</v>
      </c>
    </row>
    <row r="662" spans="1:7" x14ac:dyDescent="0.25">
      <c r="A662" s="37" t="s">
        <v>1874</v>
      </c>
      <c r="B662" s="38" t="s">
        <v>1875</v>
      </c>
      <c r="C662" s="1"/>
      <c r="D662" s="38" t="s">
        <v>41</v>
      </c>
      <c r="F662" s="38" t="s">
        <v>15294</v>
      </c>
      <c r="G662" s="38" t="s">
        <v>15322</v>
      </c>
    </row>
    <row r="663" spans="1:7" x14ac:dyDescent="0.25">
      <c r="A663" s="37" t="s">
        <v>1876</v>
      </c>
      <c r="B663" s="38" t="s">
        <v>1877</v>
      </c>
      <c r="C663" s="1"/>
      <c r="D663" s="38" t="s">
        <v>41</v>
      </c>
      <c r="F663" s="38" t="s">
        <v>15294</v>
      </c>
      <c r="G663" s="38" t="s">
        <v>15322</v>
      </c>
    </row>
    <row r="664" spans="1:7" x14ac:dyDescent="0.25">
      <c r="A664" s="37" t="s">
        <v>1878</v>
      </c>
      <c r="B664" s="38" t="s">
        <v>361</v>
      </c>
      <c r="C664" s="1"/>
      <c r="D664" s="38" t="s">
        <v>41</v>
      </c>
      <c r="F664" s="38" t="s">
        <v>15294</v>
      </c>
      <c r="G664" s="38" t="s">
        <v>15322</v>
      </c>
    </row>
    <row r="665" spans="1:7" x14ac:dyDescent="0.25">
      <c r="A665" s="37" t="s">
        <v>1879</v>
      </c>
      <c r="B665" s="38" t="s">
        <v>1880</v>
      </c>
      <c r="C665" s="1"/>
      <c r="D665" s="38" t="s">
        <v>41</v>
      </c>
      <c r="F665" s="38" t="s">
        <v>15294</v>
      </c>
      <c r="G665" s="38" t="s">
        <v>15322</v>
      </c>
    </row>
    <row r="666" spans="1:7" x14ac:dyDescent="0.25">
      <c r="A666" s="37" t="s">
        <v>1881</v>
      </c>
      <c r="B666" s="38" t="s">
        <v>1882</v>
      </c>
      <c r="C666" s="1"/>
      <c r="D666" s="38" t="s">
        <v>41</v>
      </c>
      <c r="F666" s="38" t="s">
        <v>15294</v>
      </c>
      <c r="G666" s="38" t="s">
        <v>15322</v>
      </c>
    </row>
    <row r="667" spans="1:7" x14ac:dyDescent="0.25">
      <c r="A667" s="37" t="s">
        <v>1883</v>
      </c>
      <c r="B667" s="38" t="s">
        <v>1884</v>
      </c>
      <c r="C667" s="1"/>
      <c r="D667" s="38" t="s">
        <v>41</v>
      </c>
      <c r="F667" s="38" t="s">
        <v>15294</v>
      </c>
      <c r="G667" s="38" t="s">
        <v>15322</v>
      </c>
    </row>
    <row r="668" spans="1:7" x14ac:dyDescent="0.25">
      <c r="A668" s="37" t="s">
        <v>1885</v>
      </c>
      <c r="B668" s="38" t="s">
        <v>1886</v>
      </c>
      <c r="C668" s="1"/>
      <c r="D668" s="38" t="s">
        <v>41</v>
      </c>
      <c r="F668" s="38" t="s">
        <v>15294</v>
      </c>
      <c r="G668" s="38" t="s">
        <v>15322</v>
      </c>
    </row>
    <row r="669" spans="1:7" x14ac:dyDescent="0.25">
      <c r="A669" s="37" t="s">
        <v>1887</v>
      </c>
      <c r="B669" s="38" t="s">
        <v>1888</v>
      </c>
      <c r="C669" s="1"/>
      <c r="D669" s="38" t="s">
        <v>41</v>
      </c>
      <c r="F669" s="38" t="s">
        <v>15294</v>
      </c>
      <c r="G669" s="38" t="s">
        <v>15322</v>
      </c>
    </row>
    <row r="670" spans="1:7" x14ac:dyDescent="0.25">
      <c r="A670" s="37" t="s">
        <v>1889</v>
      </c>
      <c r="B670" s="38" t="s">
        <v>1890</v>
      </c>
      <c r="C670" s="1"/>
      <c r="D670" s="38" t="s">
        <v>41</v>
      </c>
      <c r="F670" s="38" t="s">
        <v>15294</v>
      </c>
      <c r="G670" s="38" t="s">
        <v>15322</v>
      </c>
    </row>
    <row r="671" spans="1:7" x14ac:dyDescent="0.25">
      <c r="A671" s="37" t="s">
        <v>1891</v>
      </c>
      <c r="B671" s="38" t="s">
        <v>1892</v>
      </c>
      <c r="C671" s="1"/>
      <c r="D671" s="38" t="s">
        <v>41</v>
      </c>
      <c r="F671" s="38" t="s">
        <v>15294</v>
      </c>
      <c r="G671" s="38" t="s">
        <v>15322</v>
      </c>
    </row>
    <row r="672" spans="1:7" x14ac:dyDescent="0.25">
      <c r="A672" s="37" t="s">
        <v>1893</v>
      </c>
      <c r="B672" s="38" t="s">
        <v>1894</v>
      </c>
      <c r="C672" s="1"/>
      <c r="D672" s="38" t="s">
        <v>41</v>
      </c>
      <c r="F672" s="38" t="s">
        <v>15294</v>
      </c>
      <c r="G672" s="38" t="s">
        <v>15322</v>
      </c>
    </row>
    <row r="673" spans="1:7" x14ac:dyDescent="0.25">
      <c r="A673" s="37" t="s">
        <v>1895</v>
      </c>
      <c r="B673" s="38" t="s">
        <v>1896</v>
      </c>
      <c r="C673" s="1"/>
      <c r="D673" s="38" t="s">
        <v>41</v>
      </c>
      <c r="F673" s="38" t="s">
        <v>15294</v>
      </c>
      <c r="G673" s="38" t="s">
        <v>15322</v>
      </c>
    </row>
    <row r="674" spans="1:7" x14ac:dyDescent="0.25">
      <c r="A674" s="37" t="s">
        <v>1897</v>
      </c>
      <c r="B674" s="38" t="s">
        <v>1898</v>
      </c>
      <c r="C674" s="1"/>
      <c r="D674" s="38" t="s">
        <v>8</v>
      </c>
      <c r="F674" s="38" t="s">
        <v>194</v>
      </c>
      <c r="G674" s="38" t="s">
        <v>15323</v>
      </c>
    </row>
    <row r="675" spans="1:7" x14ac:dyDescent="0.25">
      <c r="A675" s="37" t="s">
        <v>1899</v>
      </c>
      <c r="B675" s="38" t="s">
        <v>1900</v>
      </c>
      <c r="C675" s="1"/>
      <c r="D675" s="38" t="s">
        <v>8</v>
      </c>
      <c r="F675" s="38" t="s">
        <v>194</v>
      </c>
      <c r="G675" s="38" t="s">
        <v>15323</v>
      </c>
    </row>
    <row r="676" spans="1:7" x14ac:dyDescent="0.25">
      <c r="A676" s="37" t="s">
        <v>1901</v>
      </c>
      <c r="B676" s="38" t="s">
        <v>1902</v>
      </c>
      <c r="C676" s="1"/>
      <c r="D676" s="38" t="s">
        <v>8</v>
      </c>
      <c r="F676" s="38" t="s">
        <v>194</v>
      </c>
      <c r="G676" s="38" t="s">
        <v>15323</v>
      </c>
    </row>
    <row r="677" spans="1:7" x14ac:dyDescent="0.25">
      <c r="A677" s="37" t="s">
        <v>1903</v>
      </c>
      <c r="B677" s="38" t="s">
        <v>1904</v>
      </c>
      <c r="C677" s="1"/>
      <c r="D677" s="38" t="s">
        <v>8</v>
      </c>
      <c r="F677" s="38" t="s">
        <v>194</v>
      </c>
      <c r="G677" s="38" t="s">
        <v>15323</v>
      </c>
    </row>
    <row r="678" spans="1:7" x14ac:dyDescent="0.25">
      <c r="A678" s="37" t="s">
        <v>1905</v>
      </c>
      <c r="B678" s="38" t="s">
        <v>1906</v>
      </c>
      <c r="C678" s="1"/>
      <c r="D678" s="38" t="s">
        <v>8</v>
      </c>
      <c r="F678" s="38" t="s">
        <v>194</v>
      </c>
      <c r="G678" s="38" t="s">
        <v>15323</v>
      </c>
    </row>
    <row r="679" spans="1:7" x14ac:dyDescent="0.25">
      <c r="A679" s="37" t="s">
        <v>1907</v>
      </c>
      <c r="B679" s="38" t="s">
        <v>1908</v>
      </c>
      <c r="C679" s="1"/>
      <c r="D679" s="38" t="s">
        <v>8</v>
      </c>
      <c r="F679" s="38" t="s">
        <v>194</v>
      </c>
      <c r="G679" s="38" t="s">
        <v>15323</v>
      </c>
    </row>
    <row r="680" spans="1:7" x14ac:dyDescent="0.25">
      <c r="A680" s="37" t="s">
        <v>1909</v>
      </c>
      <c r="B680" s="38" t="s">
        <v>1910</v>
      </c>
      <c r="C680" s="1"/>
      <c r="D680" s="38" t="s">
        <v>8</v>
      </c>
      <c r="F680" s="38" t="s">
        <v>194</v>
      </c>
      <c r="G680" s="38" t="s">
        <v>15323</v>
      </c>
    </row>
    <row r="681" spans="1:7" x14ac:dyDescent="0.25">
      <c r="A681" s="37" t="s">
        <v>1911</v>
      </c>
      <c r="B681" s="38" t="s">
        <v>1912</v>
      </c>
      <c r="C681" s="1"/>
      <c r="D681" s="38" t="s">
        <v>8</v>
      </c>
      <c r="F681" s="38" t="s">
        <v>194</v>
      </c>
      <c r="G681" s="38" t="s">
        <v>15323</v>
      </c>
    </row>
    <row r="682" spans="1:7" x14ac:dyDescent="0.25">
      <c r="A682" s="37" t="s">
        <v>1913</v>
      </c>
      <c r="B682" s="38" t="s">
        <v>1914</v>
      </c>
      <c r="C682" s="1"/>
      <c r="D682" s="38" t="s">
        <v>8</v>
      </c>
      <c r="F682" s="38" t="s">
        <v>194</v>
      </c>
      <c r="G682" s="38" t="s">
        <v>15323</v>
      </c>
    </row>
    <row r="683" spans="1:7" x14ac:dyDescent="0.25">
      <c r="A683" s="37" t="s">
        <v>1915</v>
      </c>
      <c r="B683" s="38" t="s">
        <v>1916</v>
      </c>
      <c r="C683" s="1"/>
      <c r="D683" s="38" t="s">
        <v>8</v>
      </c>
      <c r="F683" s="38" t="s">
        <v>194</v>
      </c>
      <c r="G683" s="38" t="s">
        <v>15323</v>
      </c>
    </row>
    <row r="684" spans="1:7" x14ac:dyDescent="0.25">
      <c r="A684" s="37" t="s">
        <v>1917</v>
      </c>
      <c r="B684" s="38" t="s">
        <v>1918</v>
      </c>
      <c r="C684" s="1"/>
      <c r="D684" s="38" t="s">
        <v>8</v>
      </c>
      <c r="F684" s="38" t="s">
        <v>194</v>
      </c>
      <c r="G684" s="38" t="s">
        <v>15323</v>
      </c>
    </row>
    <row r="685" spans="1:7" x14ac:dyDescent="0.25">
      <c r="A685" s="37" t="s">
        <v>1919</v>
      </c>
      <c r="B685" s="38" t="s">
        <v>1920</v>
      </c>
      <c r="C685" s="1"/>
      <c r="D685" s="38" t="s">
        <v>8</v>
      </c>
      <c r="F685" s="38" t="s">
        <v>194</v>
      </c>
      <c r="G685" s="38" t="s">
        <v>15323</v>
      </c>
    </row>
    <row r="686" spans="1:7" x14ac:dyDescent="0.25">
      <c r="A686" s="37" t="s">
        <v>1921</v>
      </c>
      <c r="B686" s="38" t="s">
        <v>1922</v>
      </c>
      <c r="C686" s="1"/>
      <c r="D686" s="38" t="s">
        <v>8</v>
      </c>
      <c r="F686" s="38" t="s">
        <v>194</v>
      </c>
      <c r="G686" s="38" t="s">
        <v>15323</v>
      </c>
    </row>
    <row r="687" spans="1:7" x14ac:dyDescent="0.25">
      <c r="A687" s="37" t="s">
        <v>1923</v>
      </c>
      <c r="B687" s="38" t="s">
        <v>1924</v>
      </c>
      <c r="C687" s="1"/>
      <c r="D687" s="38" t="s">
        <v>8</v>
      </c>
      <c r="F687" s="38" t="s">
        <v>194</v>
      </c>
      <c r="G687" s="38" t="s">
        <v>15323</v>
      </c>
    </row>
    <row r="688" spans="1:7" x14ac:dyDescent="0.25">
      <c r="A688" s="37" t="s">
        <v>1925</v>
      </c>
      <c r="B688" s="38" t="s">
        <v>1926</v>
      </c>
      <c r="C688" s="1"/>
      <c r="D688" s="38" t="s">
        <v>8</v>
      </c>
      <c r="F688" s="38" t="s">
        <v>194</v>
      </c>
      <c r="G688" s="38" t="s">
        <v>15323</v>
      </c>
    </row>
    <row r="689" spans="1:7" x14ac:dyDescent="0.25">
      <c r="A689" s="37" t="s">
        <v>1927</v>
      </c>
      <c r="B689" s="38" t="s">
        <v>1928</v>
      </c>
      <c r="C689" s="1"/>
      <c r="D689" s="38" t="s">
        <v>8</v>
      </c>
      <c r="F689" s="38" t="s">
        <v>194</v>
      </c>
      <c r="G689" s="38" t="s">
        <v>15323</v>
      </c>
    </row>
    <row r="690" spans="1:7" x14ac:dyDescent="0.25">
      <c r="A690" s="37" t="s">
        <v>1929</v>
      </c>
      <c r="B690" s="38" t="s">
        <v>1930</v>
      </c>
      <c r="C690" s="1"/>
      <c r="D690" s="38" t="s">
        <v>8</v>
      </c>
      <c r="F690" s="38" t="s">
        <v>194</v>
      </c>
      <c r="G690" s="38" t="s">
        <v>15323</v>
      </c>
    </row>
    <row r="691" spans="1:7" x14ac:dyDescent="0.25">
      <c r="A691" s="37" t="s">
        <v>1931</v>
      </c>
      <c r="B691" s="38" t="s">
        <v>1932</v>
      </c>
      <c r="C691" s="1"/>
      <c r="D691" s="38" t="s">
        <v>8</v>
      </c>
      <c r="F691" s="38" t="s">
        <v>194</v>
      </c>
      <c r="G691" s="38" t="s">
        <v>15323</v>
      </c>
    </row>
    <row r="692" spans="1:7" x14ac:dyDescent="0.25">
      <c r="A692" s="37" t="s">
        <v>1933</v>
      </c>
      <c r="B692" s="38" t="s">
        <v>1934</v>
      </c>
      <c r="C692" s="1"/>
      <c r="D692" s="38" t="s">
        <v>8</v>
      </c>
      <c r="F692" s="38" t="s">
        <v>194</v>
      </c>
      <c r="G692" s="38" t="s">
        <v>15323</v>
      </c>
    </row>
    <row r="693" spans="1:7" x14ac:dyDescent="0.25">
      <c r="A693" s="37" t="s">
        <v>1935</v>
      </c>
      <c r="B693" s="38" t="s">
        <v>1936</v>
      </c>
      <c r="C693" s="1"/>
      <c r="D693" s="38" t="s">
        <v>8</v>
      </c>
      <c r="F693" s="38" t="s">
        <v>194</v>
      </c>
      <c r="G693" s="38" t="s">
        <v>15323</v>
      </c>
    </row>
    <row r="694" spans="1:7" x14ac:dyDescent="0.25">
      <c r="A694" s="37" t="s">
        <v>1937</v>
      </c>
      <c r="B694" s="38" t="s">
        <v>1938</v>
      </c>
      <c r="C694" s="1"/>
      <c r="D694" s="38" t="s">
        <v>8</v>
      </c>
      <c r="F694" s="38" t="s">
        <v>194</v>
      </c>
      <c r="G694" s="38" t="s">
        <v>15323</v>
      </c>
    </row>
    <row r="695" spans="1:7" x14ac:dyDescent="0.25">
      <c r="A695" s="37" t="s">
        <v>1939</v>
      </c>
      <c r="B695" s="38" t="s">
        <v>1940</v>
      </c>
      <c r="C695" s="1"/>
      <c r="D695" s="38" t="s">
        <v>8</v>
      </c>
      <c r="F695" s="38" t="s">
        <v>194</v>
      </c>
      <c r="G695" s="38" t="s">
        <v>15323</v>
      </c>
    </row>
    <row r="696" spans="1:7" x14ac:dyDescent="0.25">
      <c r="A696" s="37" t="s">
        <v>1941</v>
      </c>
      <c r="B696" s="38" t="s">
        <v>1942</v>
      </c>
      <c r="C696" s="1"/>
      <c r="D696" s="38" t="s">
        <v>8</v>
      </c>
      <c r="F696" s="38" t="s">
        <v>194</v>
      </c>
      <c r="G696" s="38" t="s">
        <v>15323</v>
      </c>
    </row>
    <row r="697" spans="1:7" x14ac:dyDescent="0.25">
      <c r="A697" s="37" t="s">
        <v>1943</v>
      </c>
      <c r="B697" s="38" t="s">
        <v>1944</v>
      </c>
      <c r="C697" s="1"/>
      <c r="D697" s="38" t="s">
        <v>8</v>
      </c>
      <c r="F697" s="38" t="s">
        <v>194</v>
      </c>
      <c r="G697" s="38" t="s">
        <v>15323</v>
      </c>
    </row>
    <row r="698" spans="1:7" x14ac:dyDescent="0.25">
      <c r="A698" s="37" t="s">
        <v>1945</v>
      </c>
      <c r="B698" s="38" t="s">
        <v>1946</v>
      </c>
      <c r="C698" s="1"/>
      <c r="D698" s="38" t="s">
        <v>8</v>
      </c>
      <c r="F698" s="38" t="s">
        <v>194</v>
      </c>
      <c r="G698" s="38" t="s">
        <v>15323</v>
      </c>
    </row>
    <row r="699" spans="1:7" x14ac:dyDescent="0.25">
      <c r="A699" s="37" t="s">
        <v>1947</v>
      </c>
      <c r="B699" s="38" t="s">
        <v>1948</v>
      </c>
      <c r="C699" s="1"/>
      <c r="D699" s="38" t="s">
        <v>8</v>
      </c>
      <c r="F699" s="38" t="s">
        <v>194</v>
      </c>
      <c r="G699" s="38" t="s">
        <v>15323</v>
      </c>
    </row>
    <row r="700" spans="1:7" x14ac:dyDescent="0.25">
      <c r="A700" s="37" t="s">
        <v>1949</v>
      </c>
      <c r="B700" s="38" t="s">
        <v>1950</v>
      </c>
      <c r="C700" s="1"/>
      <c r="D700" s="38" t="s">
        <v>8</v>
      </c>
      <c r="F700" s="38" t="s">
        <v>194</v>
      </c>
      <c r="G700" s="38" t="s">
        <v>15323</v>
      </c>
    </row>
    <row r="701" spans="1:7" x14ac:dyDescent="0.25">
      <c r="A701" s="37" t="s">
        <v>1951</v>
      </c>
      <c r="B701" s="38" t="s">
        <v>1952</v>
      </c>
      <c r="C701" s="1"/>
      <c r="D701" s="38" t="s">
        <v>8</v>
      </c>
      <c r="F701" s="38" t="s">
        <v>325</v>
      </c>
      <c r="G701" s="38" t="s">
        <v>15324</v>
      </c>
    </row>
    <row r="702" spans="1:7" x14ac:dyDescent="0.25">
      <c r="A702" s="37" t="s">
        <v>1953</v>
      </c>
      <c r="B702" s="38" t="s">
        <v>1954</v>
      </c>
      <c r="C702" s="1"/>
      <c r="D702" s="38" t="s">
        <v>8</v>
      </c>
      <c r="F702" s="38" t="s">
        <v>325</v>
      </c>
      <c r="G702" s="38" t="s">
        <v>15324</v>
      </c>
    </row>
    <row r="703" spans="1:7" x14ac:dyDescent="0.25">
      <c r="A703" s="37" t="s">
        <v>1955</v>
      </c>
      <c r="B703" s="38" t="s">
        <v>1956</v>
      </c>
      <c r="C703" s="1"/>
      <c r="D703" s="38" t="s">
        <v>8</v>
      </c>
      <c r="F703" s="38" t="s">
        <v>325</v>
      </c>
      <c r="G703" s="38" t="s">
        <v>15324</v>
      </c>
    </row>
    <row r="704" spans="1:7" x14ac:dyDescent="0.25">
      <c r="A704" s="37" t="s">
        <v>1957</v>
      </c>
      <c r="B704" s="38" t="s">
        <v>1958</v>
      </c>
      <c r="C704" s="1"/>
      <c r="D704" s="38" t="s">
        <v>8</v>
      </c>
      <c r="F704" s="38" t="s">
        <v>325</v>
      </c>
      <c r="G704" s="38" t="s">
        <v>15324</v>
      </c>
    </row>
    <row r="705" spans="1:7" x14ac:dyDescent="0.25">
      <c r="A705" s="37" t="s">
        <v>1959</v>
      </c>
      <c r="B705" s="38" t="s">
        <v>1960</v>
      </c>
      <c r="C705" s="1"/>
      <c r="D705" s="38" t="s">
        <v>8</v>
      </c>
      <c r="F705" s="38" t="s">
        <v>325</v>
      </c>
      <c r="G705" s="38" t="s">
        <v>15324</v>
      </c>
    </row>
    <row r="706" spans="1:7" x14ac:dyDescent="0.25">
      <c r="A706" s="37" t="s">
        <v>1961</v>
      </c>
      <c r="B706" s="38" t="s">
        <v>1962</v>
      </c>
      <c r="C706" s="1"/>
      <c r="D706" s="38" t="s">
        <v>8</v>
      </c>
      <c r="F706" s="38" t="s">
        <v>325</v>
      </c>
      <c r="G706" s="38" t="s">
        <v>15324</v>
      </c>
    </row>
    <row r="707" spans="1:7" x14ac:dyDescent="0.25">
      <c r="A707" s="37" t="s">
        <v>1963</v>
      </c>
      <c r="B707" s="38" t="s">
        <v>1964</v>
      </c>
      <c r="C707" s="1"/>
      <c r="D707" s="38" t="s">
        <v>8</v>
      </c>
      <c r="F707" s="38" t="s">
        <v>325</v>
      </c>
      <c r="G707" s="38" t="s">
        <v>15324</v>
      </c>
    </row>
    <row r="708" spans="1:7" x14ac:dyDescent="0.25">
      <c r="A708" s="37" t="s">
        <v>1965</v>
      </c>
      <c r="B708" s="38" t="s">
        <v>1966</v>
      </c>
      <c r="C708" s="1"/>
      <c r="D708" s="38" t="s">
        <v>8</v>
      </c>
      <c r="F708" s="38" t="s">
        <v>325</v>
      </c>
      <c r="G708" s="38" t="s">
        <v>15324</v>
      </c>
    </row>
    <row r="709" spans="1:7" x14ac:dyDescent="0.25">
      <c r="A709" s="37" t="s">
        <v>1967</v>
      </c>
      <c r="B709" s="38" t="s">
        <v>1968</v>
      </c>
      <c r="C709" s="1"/>
      <c r="D709" s="38" t="s">
        <v>8</v>
      </c>
      <c r="F709" s="38" t="s">
        <v>325</v>
      </c>
      <c r="G709" s="38" t="s">
        <v>15324</v>
      </c>
    </row>
    <row r="710" spans="1:7" x14ac:dyDescent="0.25">
      <c r="A710" s="37" t="s">
        <v>1969</v>
      </c>
      <c r="B710" s="38" t="s">
        <v>1970</v>
      </c>
      <c r="C710" s="1"/>
      <c r="D710" s="38" t="s">
        <v>8</v>
      </c>
      <c r="F710" s="38" t="s">
        <v>325</v>
      </c>
      <c r="G710" s="38" t="s">
        <v>15324</v>
      </c>
    </row>
    <row r="711" spans="1:7" x14ac:dyDescent="0.25">
      <c r="A711" s="37" t="s">
        <v>1971</v>
      </c>
      <c r="B711" s="38" t="s">
        <v>1972</v>
      </c>
      <c r="C711" s="1"/>
      <c r="D711" s="38" t="s">
        <v>8</v>
      </c>
      <c r="F711" s="38" t="s">
        <v>325</v>
      </c>
      <c r="G711" s="38" t="s">
        <v>15324</v>
      </c>
    </row>
    <row r="712" spans="1:7" x14ac:dyDescent="0.25">
      <c r="A712" s="37" t="s">
        <v>1973</v>
      </c>
      <c r="B712" s="38" t="s">
        <v>1974</v>
      </c>
      <c r="C712" s="1"/>
      <c r="D712" s="38" t="s">
        <v>8</v>
      </c>
      <c r="F712" s="38" t="s">
        <v>325</v>
      </c>
      <c r="G712" s="38" t="s">
        <v>15324</v>
      </c>
    </row>
    <row r="713" spans="1:7" x14ac:dyDescent="0.25">
      <c r="A713" s="37" t="s">
        <v>1975</v>
      </c>
      <c r="B713" s="38" t="s">
        <v>1976</v>
      </c>
      <c r="C713" s="1"/>
      <c r="D713" s="38" t="s">
        <v>8</v>
      </c>
      <c r="F713" s="38" t="s">
        <v>325</v>
      </c>
      <c r="G713" s="38" t="s">
        <v>15324</v>
      </c>
    </row>
    <row r="714" spans="1:7" x14ac:dyDescent="0.25">
      <c r="A714" s="37" t="s">
        <v>1977</v>
      </c>
      <c r="B714" s="38" t="s">
        <v>1978</v>
      </c>
      <c r="C714" s="1"/>
      <c r="D714" s="38" t="s">
        <v>8</v>
      </c>
      <c r="F714" s="38" t="s">
        <v>325</v>
      </c>
      <c r="G714" s="38" t="s">
        <v>15324</v>
      </c>
    </row>
    <row r="715" spans="1:7" x14ac:dyDescent="0.25">
      <c r="A715" s="37" t="s">
        <v>1979</v>
      </c>
      <c r="B715" s="38" t="s">
        <v>1980</v>
      </c>
      <c r="C715" s="1"/>
      <c r="D715" s="38" t="s">
        <v>8</v>
      </c>
      <c r="F715" s="38" t="s">
        <v>325</v>
      </c>
      <c r="G715" s="38" t="s">
        <v>15324</v>
      </c>
    </row>
    <row r="716" spans="1:7" x14ac:dyDescent="0.25">
      <c r="A716" s="37" t="s">
        <v>1981</v>
      </c>
      <c r="B716" s="38" t="s">
        <v>1982</v>
      </c>
      <c r="C716" s="1"/>
      <c r="D716" s="38" t="s">
        <v>8</v>
      </c>
      <c r="F716" s="38" t="s">
        <v>325</v>
      </c>
      <c r="G716" s="38" t="s">
        <v>15324</v>
      </c>
    </row>
    <row r="717" spans="1:7" x14ac:dyDescent="0.25">
      <c r="A717" s="37" t="s">
        <v>1983</v>
      </c>
      <c r="B717" s="38" t="s">
        <v>1984</v>
      </c>
      <c r="C717" s="1"/>
      <c r="D717" s="38" t="s">
        <v>8</v>
      </c>
      <c r="F717" s="38" t="s">
        <v>325</v>
      </c>
      <c r="G717" s="38" t="s">
        <v>15324</v>
      </c>
    </row>
    <row r="718" spans="1:7" x14ac:dyDescent="0.25">
      <c r="A718" s="37" t="s">
        <v>1985</v>
      </c>
      <c r="B718" s="38" t="s">
        <v>209</v>
      </c>
      <c r="C718" s="1"/>
      <c r="D718" s="38" t="s">
        <v>8</v>
      </c>
      <c r="F718" s="38" t="s">
        <v>325</v>
      </c>
      <c r="G718" s="38" t="s">
        <v>15324</v>
      </c>
    </row>
    <row r="719" spans="1:7" x14ac:dyDescent="0.25">
      <c r="A719" s="37" t="s">
        <v>1986</v>
      </c>
      <c r="B719" s="38" t="s">
        <v>1987</v>
      </c>
      <c r="C719" s="1"/>
      <c r="D719" s="38" t="s">
        <v>8</v>
      </c>
      <c r="F719" s="38" t="s">
        <v>325</v>
      </c>
      <c r="G719" s="38" t="s">
        <v>15324</v>
      </c>
    </row>
    <row r="720" spans="1:7" x14ac:dyDescent="0.25">
      <c r="A720" s="37" t="s">
        <v>1988</v>
      </c>
      <c r="B720" s="38" t="s">
        <v>1989</v>
      </c>
      <c r="C720" s="1"/>
      <c r="D720" s="38" t="s">
        <v>8</v>
      </c>
      <c r="F720" s="38" t="s">
        <v>325</v>
      </c>
      <c r="G720" s="38" t="s">
        <v>15324</v>
      </c>
    </row>
    <row r="721" spans="1:7" x14ac:dyDescent="0.25">
      <c r="A721" s="37" t="s">
        <v>1990</v>
      </c>
      <c r="B721" s="38" t="s">
        <v>1991</v>
      </c>
      <c r="C721" s="1"/>
      <c r="D721" s="38" t="s">
        <v>8</v>
      </c>
      <c r="F721" s="38" t="s">
        <v>325</v>
      </c>
      <c r="G721" s="38" t="s">
        <v>15324</v>
      </c>
    </row>
    <row r="722" spans="1:7" x14ac:dyDescent="0.25">
      <c r="A722" s="37" t="s">
        <v>1992</v>
      </c>
      <c r="B722" s="38" t="s">
        <v>1993</v>
      </c>
      <c r="C722" s="1"/>
      <c r="D722" s="38" t="s">
        <v>8</v>
      </c>
      <c r="F722" s="38" t="s">
        <v>325</v>
      </c>
      <c r="G722" s="38" t="s">
        <v>15324</v>
      </c>
    </row>
    <row r="723" spans="1:7" x14ac:dyDescent="0.25">
      <c r="A723" s="37" t="s">
        <v>1994</v>
      </c>
      <c r="B723" s="38" t="s">
        <v>1995</v>
      </c>
      <c r="C723" s="1"/>
      <c r="D723" s="38" t="s">
        <v>8</v>
      </c>
      <c r="F723" s="38" t="s">
        <v>325</v>
      </c>
      <c r="G723" s="38" t="s">
        <v>15324</v>
      </c>
    </row>
    <row r="724" spans="1:7" x14ac:dyDescent="0.25">
      <c r="A724" s="37" t="s">
        <v>1996</v>
      </c>
      <c r="B724" s="38" t="s">
        <v>1997</v>
      </c>
      <c r="C724" s="1"/>
      <c r="D724" s="38" t="s">
        <v>8</v>
      </c>
      <c r="F724" s="38" t="s">
        <v>325</v>
      </c>
      <c r="G724" s="38" t="s">
        <v>15324</v>
      </c>
    </row>
    <row r="725" spans="1:7" x14ac:dyDescent="0.25">
      <c r="A725" s="37" t="s">
        <v>1998</v>
      </c>
      <c r="B725" s="38" t="s">
        <v>1999</v>
      </c>
      <c r="C725" s="1"/>
      <c r="D725" s="38" t="s">
        <v>8</v>
      </c>
      <c r="F725" s="38" t="s">
        <v>325</v>
      </c>
      <c r="G725" s="38" t="s">
        <v>15324</v>
      </c>
    </row>
    <row r="726" spans="1:7" x14ac:dyDescent="0.25">
      <c r="A726" s="37" t="s">
        <v>2000</v>
      </c>
      <c r="B726" s="38" t="s">
        <v>2001</v>
      </c>
      <c r="C726" s="1"/>
      <c r="D726" s="38" t="s">
        <v>8</v>
      </c>
      <c r="F726" s="38" t="s">
        <v>325</v>
      </c>
      <c r="G726" s="38" t="s">
        <v>15324</v>
      </c>
    </row>
    <row r="727" spans="1:7" x14ac:dyDescent="0.25">
      <c r="A727" s="37" t="s">
        <v>2002</v>
      </c>
      <c r="B727" s="38" t="s">
        <v>2003</v>
      </c>
      <c r="C727" s="1"/>
      <c r="D727" s="38" t="s">
        <v>8</v>
      </c>
      <c r="F727" s="38" t="s">
        <v>325</v>
      </c>
      <c r="G727" s="38" t="s">
        <v>15324</v>
      </c>
    </row>
    <row r="728" spans="1:7" x14ac:dyDescent="0.25">
      <c r="A728" s="37" t="s">
        <v>2004</v>
      </c>
      <c r="B728" s="38" t="s">
        <v>2005</v>
      </c>
      <c r="C728" s="1"/>
      <c r="D728" s="38" t="s">
        <v>8</v>
      </c>
      <c r="F728" s="38" t="s">
        <v>325</v>
      </c>
      <c r="G728" s="38" t="s">
        <v>15324</v>
      </c>
    </row>
    <row r="729" spans="1:7" x14ac:dyDescent="0.25">
      <c r="A729" s="37" t="s">
        <v>2006</v>
      </c>
      <c r="B729" s="38" t="s">
        <v>2007</v>
      </c>
      <c r="C729" s="1"/>
      <c r="D729" s="38" t="s">
        <v>8</v>
      </c>
      <c r="F729" s="38" t="s">
        <v>325</v>
      </c>
      <c r="G729" s="38" t="s">
        <v>15324</v>
      </c>
    </row>
    <row r="730" spans="1:7" x14ac:dyDescent="0.25">
      <c r="A730" s="37" t="s">
        <v>2008</v>
      </c>
      <c r="B730" s="38" t="s">
        <v>2009</v>
      </c>
      <c r="C730" s="1"/>
      <c r="D730" s="38" t="s">
        <v>8</v>
      </c>
      <c r="F730" s="38" t="s">
        <v>325</v>
      </c>
      <c r="G730" s="38" t="s">
        <v>15324</v>
      </c>
    </row>
    <row r="731" spans="1:7" x14ac:dyDescent="0.25">
      <c r="A731" s="37" t="s">
        <v>2010</v>
      </c>
      <c r="B731" s="38" t="s">
        <v>2011</v>
      </c>
      <c r="C731" s="1"/>
      <c r="D731" s="38" t="s">
        <v>8</v>
      </c>
      <c r="F731" s="38" t="s">
        <v>325</v>
      </c>
      <c r="G731" s="38" t="s">
        <v>15324</v>
      </c>
    </row>
    <row r="732" spans="1:7" x14ac:dyDescent="0.25">
      <c r="A732" s="37" t="s">
        <v>2012</v>
      </c>
      <c r="B732" s="38" t="s">
        <v>2013</v>
      </c>
      <c r="C732" s="1"/>
      <c r="D732" s="38" t="s">
        <v>8</v>
      </c>
      <c r="F732" s="38" t="s">
        <v>325</v>
      </c>
      <c r="G732" s="38" t="s">
        <v>15324</v>
      </c>
    </row>
    <row r="733" spans="1:7" x14ac:dyDescent="0.25">
      <c r="A733" s="37" t="s">
        <v>2014</v>
      </c>
      <c r="B733" s="38" t="s">
        <v>2015</v>
      </c>
      <c r="C733" s="1"/>
      <c r="D733" s="38" t="s">
        <v>8</v>
      </c>
      <c r="F733" s="38" t="s">
        <v>9</v>
      </c>
      <c r="G733" s="38" t="s">
        <v>15325</v>
      </c>
    </row>
    <row r="734" spans="1:7" x14ac:dyDescent="0.25">
      <c r="A734" s="37" t="s">
        <v>2016</v>
      </c>
      <c r="B734" s="38" t="s">
        <v>2017</v>
      </c>
      <c r="C734" s="1"/>
      <c r="D734" s="38" t="s">
        <v>8</v>
      </c>
      <c r="F734" s="38" t="s">
        <v>9</v>
      </c>
      <c r="G734" s="38" t="s">
        <v>15325</v>
      </c>
    </row>
    <row r="735" spans="1:7" x14ac:dyDescent="0.25">
      <c r="A735" s="37" t="s">
        <v>2018</v>
      </c>
      <c r="B735" s="38" t="s">
        <v>2019</v>
      </c>
      <c r="C735" s="1"/>
      <c r="D735" s="38" t="s">
        <v>8</v>
      </c>
      <c r="F735" s="38" t="s">
        <v>9</v>
      </c>
      <c r="G735" s="38" t="s">
        <v>15325</v>
      </c>
    </row>
    <row r="736" spans="1:7" x14ac:dyDescent="0.25">
      <c r="A736" s="37" t="s">
        <v>2020</v>
      </c>
      <c r="B736" s="38" t="s">
        <v>2021</v>
      </c>
      <c r="C736" s="1"/>
      <c r="D736" s="38" t="s">
        <v>8</v>
      </c>
      <c r="F736" s="38" t="s">
        <v>9</v>
      </c>
      <c r="G736" s="38" t="s">
        <v>15325</v>
      </c>
    </row>
    <row r="737" spans="1:7" x14ac:dyDescent="0.25">
      <c r="A737" s="37" t="s">
        <v>2022</v>
      </c>
      <c r="B737" s="38" t="s">
        <v>2023</v>
      </c>
      <c r="C737" s="1"/>
      <c r="D737" s="38" t="s">
        <v>8</v>
      </c>
      <c r="F737" s="38" t="s">
        <v>9</v>
      </c>
      <c r="G737" s="38" t="s">
        <v>15325</v>
      </c>
    </row>
    <row r="738" spans="1:7" x14ac:dyDescent="0.25">
      <c r="A738" s="37" t="s">
        <v>2024</v>
      </c>
      <c r="B738" s="38" t="s">
        <v>2025</v>
      </c>
      <c r="C738" s="1"/>
      <c r="D738" s="38" t="s">
        <v>8</v>
      </c>
      <c r="F738" s="38" t="s">
        <v>9</v>
      </c>
      <c r="G738" s="38" t="s">
        <v>15325</v>
      </c>
    </row>
    <row r="739" spans="1:7" x14ac:dyDescent="0.25">
      <c r="A739" s="37" t="s">
        <v>2026</v>
      </c>
      <c r="B739" s="38" t="s">
        <v>2027</v>
      </c>
      <c r="C739" s="1"/>
      <c r="D739" s="38" t="s">
        <v>8</v>
      </c>
      <c r="F739" s="38" t="s">
        <v>9</v>
      </c>
      <c r="G739" s="38" t="s">
        <v>15325</v>
      </c>
    </row>
    <row r="740" spans="1:7" x14ac:dyDescent="0.25">
      <c r="A740" s="37" t="s">
        <v>2028</v>
      </c>
      <c r="B740" s="38" t="s">
        <v>211</v>
      </c>
      <c r="C740" s="1"/>
      <c r="D740" s="38" t="s">
        <v>8</v>
      </c>
      <c r="F740" s="38" t="s">
        <v>9</v>
      </c>
      <c r="G740" s="38" t="s">
        <v>15325</v>
      </c>
    </row>
    <row r="741" spans="1:7" x14ac:dyDescent="0.25">
      <c r="A741" s="37" t="s">
        <v>2029</v>
      </c>
      <c r="B741" s="38" t="s">
        <v>2030</v>
      </c>
      <c r="C741" s="1"/>
      <c r="D741" s="38" t="s">
        <v>8</v>
      </c>
      <c r="F741" s="38" t="s">
        <v>9</v>
      </c>
      <c r="G741" s="38" t="s">
        <v>15325</v>
      </c>
    </row>
    <row r="742" spans="1:7" x14ac:dyDescent="0.25">
      <c r="A742" s="37" t="s">
        <v>2031</v>
      </c>
      <c r="B742" s="38" t="s">
        <v>2032</v>
      </c>
      <c r="C742" s="1"/>
      <c r="D742" s="38" t="s">
        <v>8</v>
      </c>
      <c r="F742" s="38" t="s">
        <v>9</v>
      </c>
      <c r="G742" s="38" t="s">
        <v>15325</v>
      </c>
    </row>
    <row r="743" spans="1:7" x14ac:dyDescent="0.25">
      <c r="A743" s="37" t="s">
        <v>2033</v>
      </c>
      <c r="B743" s="38" t="s">
        <v>2034</v>
      </c>
      <c r="C743" s="1"/>
      <c r="D743" s="38" t="s">
        <v>8</v>
      </c>
      <c r="F743" s="38" t="s">
        <v>9</v>
      </c>
      <c r="G743" s="38" t="s">
        <v>15325</v>
      </c>
    </row>
    <row r="744" spans="1:7" x14ac:dyDescent="0.25">
      <c r="A744" s="37" t="s">
        <v>2035</v>
      </c>
      <c r="B744" s="38" t="s">
        <v>2036</v>
      </c>
      <c r="C744" s="1"/>
      <c r="D744" s="38" t="s">
        <v>8</v>
      </c>
      <c r="F744" s="38" t="s">
        <v>9</v>
      </c>
      <c r="G744" s="38" t="s">
        <v>15325</v>
      </c>
    </row>
    <row r="745" spans="1:7" x14ac:dyDescent="0.25">
      <c r="A745" s="37" t="s">
        <v>2037</v>
      </c>
      <c r="B745" s="38" t="s">
        <v>2038</v>
      </c>
      <c r="C745" s="1"/>
      <c r="D745" s="38" t="s">
        <v>8</v>
      </c>
      <c r="F745" s="38" t="s">
        <v>9</v>
      </c>
      <c r="G745" s="38" t="s">
        <v>15325</v>
      </c>
    </row>
    <row r="746" spans="1:7" x14ac:dyDescent="0.25">
      <c r="A746" s="37" t="s">
        <v>2039</v>
      </c>
      <c r="B746" s="38" t="s">
        <v>2040</v>
      </c>
      <c r="C746" s="1"/>
      <c r="D746" s="38" t="s">
        <v>8</v>
      </c>
      <c r="F746" s="38" t="s">
        <v>9</v>
      </c>
      <c r="G746" s="38" t="s">
        <v>15325</v>
      </c>
    </row>
    <row r="747" spans="1:7" x14ac:dyDescent="0.25">
      <c r="A747" s="37" t="s">
        <v>2041</v>
      </c>
      <c r="B747" s="38" t="s">
        <v>2042</v>
      </c>
      <c r="C747" s="1"/>
      <c r="D747" s="38" t="s">
        <v>8</v>
      </c>
      <c r="F747" s="38" t="s">
        <v>9</v>
      </c>
      <c r="G747" s="38" t="s">
        <v>15325</v>
      </c>
    </row>
    <row r="748" spans="1:7" x14ac:dyDescent="0.25">
      <c r="A748" s="37" t="s">
        <v>2043</v>
      </c>
      <c r="B748" s="38" t="s">
        <v>2044</v>
      </c>
      <c r="C748" s="1"/>
      <c r="D748" s="38" t="s">
        <v>8</v>
      </c>
      <c r="F748" s="38" t="s">
        <v>9</v>
      </c>
      <c r="G748" s="38" t="s">
        <v>15325</v>
      </c>
    </row>
    <row r="749" spans="1:7" x14ac:dyDescent="0.25">
      <c r="A749" s="37" t="s">
        <v>2045</v>
      </c>
      <c r="B749" s="38" t="s">
        <v>2046</v>
      </c>
      <c r="C749" s="1"/>
      <c r="D749" s="38" t="s">
        <v>8</v>
      </c>
      <c r="F749" s="38" t="s">
        <v>9</v>
      </c>
      <c r="G749" s="38" t="s">
        <v>15325</v>
      </c>
    </row>
    <row r="750" spans="1:7" x14ac:dyDescent="0.25">
      <c r="A750" s="37" t="s">
        <v>2047</v>
      </c>
      <c r="B750" s="38" t="s">
        <v>2048</v>
      </c>
      <c r="C750" s="1"/>
      <c r="D750" s="38" t="s">
        <v>8</v>
      </c>
      <c r="F750" s="38" t="s">
        <v>9</v>
      </c>
      <c r="G750" s="38" t="s">
        <v>15325</v>
      </c>
    </row>
    <row r="751" spans="1:7" x14ac:dyDescent="0.25">
      <c r="A751" s="37" t="s">
        <v>2049</v>
      </c>
      <c r="B751" s="38" t="s">
        <v>2050</v>
      </c>
      <c r="C751" s="1"/>
      <c r="D751" s="38" t="s">
        <v>8</v>
      </c>
      <c r="F751" s="38" t="s">
        <v>9</v>
      </c>
      <c r="G751" s="38" t="s">
        <v>15325</v>
      </c>
    </row>
    <row r="752" spans="1:7" x14ac:dyDescent="0.25">
      <c r="A752" s="37" t="s">
        <v>2051</v>
      </c>
      <c r="B752" s="38" t="s">
        <v>2052</v>
      </c>
      <c r="C752" s="1"/>
      <c r="D752" s="38" t="s">
        <v>8</v>
      </c>
      <c r="F752" s="38" t="s">
        <v>9</v>
      </c>
      <c r="G752" s="38" t="s">
        <v>15325</v>
      </c>
    </row>
    <row r="753" spans="1:7" x14ac:dyDescent="0.25">
      <c r="A753" s="37" t="s">
        <v>2053</v>
      </c>
      <c r="B753" s="38" t="s">
        <v>2054</v>
      </c>
      <c r="C753" s="1"/>
      <c r="D753" s="38" t="s">
        <v>8</v>
      </c>
      <c r="F753" s="38" t="s">
        <v>9</v>
      </c>
      <c r="G753" s="38" t="s">
        <v>15325</v>
      </c>
    </row>
    <row r="754" spans="1:7" x14ac:dyDescent="0.25">
      <c r="A754" s="37" t="s">
        <v>2055</v>
      </c>
      <c r="B754" s="38" t="s">
        <v>2056</v>
      </c>
      <c r="C754" s="1"/>
      <c r="D754" s="38" t="s">
        <v>8</v>
      </c>
      <c r="F754" s="38" t="s">
        <v>9</v>
      </c>
      <c r="G754" s="38" t="s">
        <v>15325</v>
      </c>
    </row>
    <row r="755" spans="1:7" x14ac:dyDescent="0.25">
      <c r="A755" s="37" t="s">
        <v>2057</v>
      </c>
      <c r="B755" s="38" t="s">
        <v>2058</v>
      </c>
      <c r="C755" s="1"/>
      <c r="D755" s="38" t="s">
        <v>8</v>
      </c>
      <c r="F755" s="38" t="s">
        <v>9</v>
      </c>
      <c r="G755" s="38" t="s">
        <v>15325</v>
      </c>
    </row>
    <row r="756" spans="1:7" x14ac:dyDescent="0.25">
      <c r="A756" s="37" t="s">
        <v>2059</v>
      </c>
      <c r="B756" s="38" t="s">
        <v>216</v>
      </c>
      <c r="C756" s="1"/>
      <c r="D756" s="38" t="s">
        <v>8</v>
      </c>
      <c r="F756" s="38" t="s">
        <v>9</v>
      </c>
      <c r="G756" s="38" t="s">
        <v>15325</v>
      </c>
    </row>
    <row r="757" spans="1:7" x14ac:dyDescent="0.25">
      <c r="A757" s="37" t="s">
        <v>2060</v>
      </c>
      <c r="B757" s="38" t="s">
        <v>2061</v>
      </c>
      <c r="C757" s="1"/>
      <c r="D757" s="38" t="s">
        <v>8</v>
      </c>
      <c r="F757" s="38" t="s">
        <v>9</v>
      </c>
      <c r="G757" s="38" t="s">
        <v>15325</v>
      </c>
    </row>
    <row r="758" spans="1:7" x14ac:dyDescent="0.25">
      <c r="A758" s="37" t="s">
        <v>2062</v>
      </c>
      <c r="B758" s="38" t="s">
        <v>2063</v>
      </c>
      <c r="C758" s="1"/>
      <c r="D758" s="38" t="s">
        <v>8</v>
      </c>
      <c r="F758" s="38" t="s">
        <v>9</v>
      </c>
      <c r="G758" s="38" t="s">
        <v>15325</v>
      </c>
    </row>
    <row r="759" spans="1:7" x14ac:dyDescent="0.25">
      <c r="A759" s="37" t="s">
        <v>2064</v>
      </c>
      <c r="B759" s="38" t="s">
        <v>2065</v>
      </c>
      <c r="C759" s="1"/>
      <c r="D759" s="38" t="s">
        <v>8</v>
      </c>
      <c r="F759" s="38" t="s">
        <v>9</v>
      </c>
      <c r="G759" s="38" t="s">
        <v>15325</v>
      </c>
    </row>
    <row r="760" spans="1:7" x14ac:dyDescent="0.25">
      <c r="A760" s="37" t="s">
        <v>2066</v>
      </c>
      <c r="B760" s="38" t="s">
        <v>2067</v>
      </c>
      <c r="C760" s="1"/>
      <c r="D760" s="38" t="s">
        <v>8</v>
      </c>
      <c r="F760" s="38" t="s">
        <v>9</v>
      </c>
      <c r="G760" s="38" t="s">
        <v>15325</v>
      </c>
    </row>
    <row r="761" spans="1:7" x14ac:dyDescent="0.25">
      <c r="A761" s="37" t="s">
        <v>2068</v>
      </c>
      <c r="B761" s="38" t="s">
        <v>2069</v>
      </c>
      <c r="C761" s="1"/>
      <c r="D761" s="38" t="s">
        <v>8</v>
      </c>
      <c r="F761" s="38" t="s">
        <v>9</v>
      </c>
      <c r="G761" s="38" t="s">
        <v>15325</v>
      </c>
    </row>
    <row r="762" spans="1:7" x14ac:dyDescent="0.25">
      <c r="A762" s="37" t="s">
        <v>2070</v>
      </c>
      <c r="B762" s="38" t="s">
        <v>2071</v>
      </c>
      <c r="C762" s="1"/>
      <c r="D762" s="38" t="s">
        <v>8</v>
      </c>
      <c r="F762" s="38" t="s">
        <v>9</v>
      </c>
      <c r="G762" s="38" t="s">
        <v>15325</v>
      </c>
    </row>
    <row r="763" spans="1:7" x14ac:dyDescent="0.25">
      <c r="A763" s="37" t="s">
        <v>2072</v>
      </c>
      <c r="B763" s="38" t="s">
        <v>2073</v>
      </c>
      <c r="C763" s="1"/>
      <c r="D763" s="38" t="s">
        <v>8</v>
      </c>
      <c r="F763" s="38" t="s">
        <v>9</v>
      </c>
      <c r="G763" s="38" t="s">
        <v>15325</v>
      </c>
    </row>
    <row r="764" spans="1:7" x14ac:dyDescent="0.25">
      <c r="A764" s="37" t="s">
        <v>2074</v>
      </c>
      <c r="B764" s="38" t="s">
        <v>2075</v>
      </c>
      <c r="C764" s="1"/>
      <c r="D764" s="38" t="s">
        <v>8</v>
      </c>
      <c r="F764" s="38" t="s">
        <v>9</v>
      </c>
      <c r="G764" s="38" t="s">
        <v>15325</v>
      </c>
    </row>
    <row r="765" spans="1:7" x14ac:dyDescent="0.25">
      <c r="A765" s="37" t="s">
        <v>2076</v>
      </c>
      <c r="B765" s="38" t="s">
        <v>2077</v>
      </c>
      <c r="C765" s="1"/>
      <c r="D765" s="38" t="s">
        <v>8</v>
      </c>
      <c r="F765" s="38" t="s">
        <v>9</v>
      </c>
      <c r="G765" s="38" t="s">
        <v>15325</v>
      </c>
    </row>
    <row r="766" spans="1:7" x14ac:dyDescent="0.25">
      <c r="A766" s="40" t="s">
        <v>2078</v>
      </c>
      <c r="B766" s="38" t="s">
        <v>2079</v>
      </c>
      <c r="C766" s="1"/>
      <c r="D766" s="38" t="s">
        <v>8</v>
      </c>
      <c r="F766" s="38" t="s">
        <v>9</v>
      </c>
      <c r="G766" s="38" t="s">
        <v>15326</v>
      </c>
    </row>
    <row r="767" spans="1:7" x14ac:dyDescent="0.25">
      <c r="A767" s="40" t="s">
        <v>334</v>
      </c>
      <c r="B767" s="38" t="s">
        <v>335</v>
      </c>
      <c r="C767" s="1"/>
      <c r="D767" s="38" t="s">
        <v>8</v>
      </c>
      <c r="F767" s="38" t="s">
        <v>9</v>
      </c>
      <c r="G767" s="38" t="s">
        <v>15326</v>
      </c>
    </row>
    <row r="768" spans="1:7" x14ac:dyDescent="0.25">
      <c r="A768" s="40" t="s">
        <v>2080</v>
      </c>
      <c r="B768" s="38" t="s">
        <v>2081</v>
      </c>
      <c r="C768" s="1"/>
      <c r="D768" s="38" t="s">
        <v>8</v>
      </c>
      <c r="F768" s="38" t="s">
        <v>9</v>
      </c>
      <c r="G768" s="38" t="s">
        <v>15326</v>
      </c>
    </row>
    <row r="769" spans="1:7" x14ac:dyDescent="0.25">
      <c r="A769" s="37" t="s">
        <v>2082</v>
      </c>
      <c r="B769" s="38" t="s">
        <v>2083</v>
      </c>
      <c r="C769" s="1"/>
      <c r="D769" s="38" t="s">
        <v>8</v>
      </c>
      <c r="F769" s="38" t="s">
        <v>9</v>
      </c>
      <c r="G769" s="38" t="s">
        <v>15326</v>
      </c>
    </row>
    <row r="770" spans="1:7" x14ac:dyDescent="0.25">
      <c r="A770" s="37" t="s">
        <v>2084</v>
      </c>
      <c r="B770" s="38" t="s">
        <v>2085</v>
      </c>
      <c r="C770" s="1"/>
      <c r="D770" s="38" t="s">
        <v>8</v>
      </c>
      <c r="F770" s="38" t="s">
        <v>9</v>
      </c>
      <c r="G770" s="38" t="s">
        <v>15326</v>
      </c>
    </row>
    <row r="771" spans="1:7" x14ac:dyDescent="0.25">
      <c r="A771" s="37" t="s">
        <v>2086</v>
      </c>
      <c r="B771" s="38" t="s">
        <v>2087</v>
      </c>
      <c r="C771" s="1"/>
      <c r="D771" s="38" t="s">
        <v>8</v>
      </c>
      <c r="F771" s="38" t="s">
        <v>9</v>
      </c>
      <c r="G771" s="38" t="s">
        <v>15326</v>
      </c>
    </row>
    <row r="772" spans="1:7" x14ac:dyDescent="0.25">
      <c r="A772" s="37" t="s">
        <v>2088</v>
      </c>
      <c r="B772" s="38" t="s">
        <v>2089</v>
      </c>
      <c r="C772" s="1"/>
      <c r="D772" s="38" t="s">
        <v>8</v>
      </c>
      <c r="F772" s="38" t="s">
        <v>9</v>
      </c>
      <c r="G772" s="38" t="s">
        <v>15326</v>
      </c>
    </row>
    <row r="773" spans="1:7" x14ac:dyDescent="0.25">
      <c r="A773" s="37" t="s">
        <v>2090</v>
      </c>
      <c r="B773" s="38" t="s">
        <v>438</v>
      </c>
      <c r="C773" s="1"/>
      <c r="D773" s="38" t="s">
        <v>8</v>
      </c>
      <c r="F773" s="38" t="s">
        <v>9</v>
      </c>
      <c r="G773" s="38" t="s">
        <v>15326</v>
      </c>
    </row>
    <row r="774" spans="1:7" x14ac:dyDescent="0.25">
      <c r="A774" s="37" t="s">
        <v>2091</v>
      </c>
      <c r="B774" s="38" t="s">
        <v>2092</v>
      </c>
      <c r="C774" s="1"/>
      <c r="D774" s="38" t="s">
        <v>8</v>
      </c>
      <c r="F774" s="38" t="s">
        <v>9</v>
      </c>
      <c r="G774" s="38" t="s">
        <v>15326</v>
      </c>
    </row>
    <row r="775" spans="1:7" x14ac:dyDescent="0.25">
      <c r="A775" s="37" t="s">
        <v>2093</v>
      </c>
      <c r="B775" s="38" t="s">
        <v>2094</v>
      </c>
      <c r="C775" s="1"/>
      <c r="D775" s="38" t="s">
        <v>8</v>
      </c>
      <c r="F775" s="38" t="s">
        <v>9</v>
      </c>
      <c r="G775" s="38" t="s">
        <v>15326</v>
      </c>
    </row>
    <row r="776" spans="1:7" x14ac:dyDescent="0.25">
      <c r="A776" s="37" t="s">
        <v>2095</v>
      </c>
      <c r="B776" s="38" t="s">
        <v>2096</v>
      </c>
      <c r="C776" s="1"/>
      <c r="D776" s="38" t="s">
        <v>8</v>
      </c>
      <c r="F776" s="38" t="s">
        <v>9</v>
      </c>
      <c r="G776" s="38" t="s">
        <v>15326</v>
      </c>
    </row>
    <row r="777" spans="1:7" x14ac:dyDescent="0.25">
      <c r="A777" s="37" t="s">
        <v>2097</v>
      </c>
      <c r="B777" s="38" t="s">
        <v>2098</v>
      </c>
      <c r="C777" s="1"/>
      <c r="D777" s="38" t="s">
        <v>8</v>
      </c>
      <c r="F777" s="38" t="s">
        <v>9</v>
      </c>
      <c r="G777" s="38" t="s">
        <v>15326</v>
      </c>
    </row>
    <row r="778" spans="1:7" x14ac:dyDescent="0.25">
      <c r="A778" s="37" t="s">
        <v>2099</v>
      </c>
      <c r="B778" s="38" t="s">
        <v>2100</v>
      </c>
      <c r="C778" s="1"/>
      <c r="D778" s="38" t="s">
        <v>8</v>
      </c>
      <c r="F778" s="38" t="s">
        <v>9</v>
      </c>
      <c r="G778" s="38" t="s">
        <v>15326</v>
      </c>
    </row>
    <row r="779" spans="1:7" x14ac:dyDescent="0.25">
      <c r="A779" s="37" t="s">
        <v>2101</v>
      </c>
      <c r="B779" s="38" t="s">
        <v>2102</v>
      </c>
      <c r="C779" s="1"/>
      <c r="D779" s="38" t="s">
        <v>8</v>
      </c>
      <c r="F779" s="38" t="s">
        <v>9</v>
      </c>
      <c r="G779" s="38" t="s">
        <v>15326</v>
      </c>
    </row>
    <row r="780" spans="1:7" x14ac:dyDescent="0.25">
      <c r="A780" s="37" t="s">
        <v>2103</v>
      </c>
      <c r="B780" s="38" t="s">
        <v>2104</v>
      </c>
      <c r="C780" s="1"/>
      <c r="D780" s="38" t="s">
        <v>8</v>
      </c>
      <c r="F780" s="38" t="s">
        <v>9</v>
      </c>
      <c r="G780" s="38" t="s">
        <v>15326</v>
      </c>
    </row>
    <row r="781" spans="1:7" x14ac:dyDescent="0.25">
      <c r="A781" s="37" t="s">
        <v>2105</v>
      </c>
      <c r="B781" s="38" t="s">
        <v>2106</v>
      </c>
      <c r="C781" s="1"/>
      <c r="D781" s="38" t="s">
        <v>8</v>
      </c>
      <c r="F781" s="38" t="s">
        <v>9</v>
      </c>
      <c r="G781" s="38" t="s">
        <v>15326</v>
      </c>
    </row>
    <row r="782" spans="1:7" x14ac:dyDescent="0.25">
      <c r="A782" s="37" t="s">
        <v>2107</v>
      </c>
      <c r="B782" s="38" t="s">
        <v>2108</v>
      </c>
      <c r="C782" s="1"/>
      <c r="D782" s="38" t="s">
        <v>8</v>
      </c>
      <c r="F782" s="38" t="s">
        <v>9</v>
      </c>
      <c r="G782" s="38" t="s">
        <v>15326</v>
      </c>
    </row>
    <row r="783" spans="1:7" x14ac:dyDescent="0.25">
      <c r="A783" s="37" t="s">
        <v>2109</v>
      </c>
      <c r="B783" s="38" t="s">
        <v>2110</v>
      </c>
      <c r="C783" s="1"/>
      <c r="D783" s="38" t="s">
        <v>8</v>
      </c>
      <c r="F783" s="38" t="s">
        <v>9</v>
      </c>
      <c r="G783" s="38" t="s">
        <v>15326</v>
      </c>
    </row>
    <row r="784" spans="1:7" x14ac:dyDescent="0.25">
      <c r="A784" s="37" t="s">
        <v>2111</v>
      </c>
      <c r="B784" s="38" t="s">
        <v>2112</v>
      </c>
      <c r="C784" s="1"/>
      <c r="D784" s="38" t="s">
        <v>8</v>
      </c>
      <c r="F784" s="38" t="s">
        <v>9</v>
      </c>
      <c r="G784" s="38" t="s">
        <v>15326</v>
      </c>
    </row>
    <row r="785" spans="1:7" x14ac:dyDescent="0.25">
      <c r="A785" s="37" t="s">
        <v>2113</v>
      </c>
      <c r="B785" s="38" t="s">
        <v>2114</v>
      </c>
      <c r="C785" s="1"/>
      <c r="D785" s="38" t="s">
        <v>8</v>
      </c>
      <c r="F785" s="38" t="s">
        <v>9</v>
      </c>
      <c r="G785" s="38" t="s">
        <v>15326</v>
      </c>
    </row>
    <row r="786" spans="1:7" x14ac:dyDescent="0.25">
      <c r="A786" s="37" t="s">
        <v>2115</v>
      </c>
      <c r="B786" s="38" t="s">
        <v>2116</v>
      </c>
      <c r="C786" s="1"/>
      <c r="D786" s="38" t="s">
        <v>8</v>
      </c>
      <c r="F786" s="38" t="s">
        <v>9</v>
      </c>
      <c r="G786" s="38" t="s">
        <v>15326</v>
      </c>
    </row>
    <row r="787" spans="1:7" x14ac:dyDescent="0.25">
      <c r="A787" s="37" t="s">
        <v>2117</v>
      </c>
      <c r="B787" s="38" t="s">
        <v>2118</v>
      </c>
      <c r="C787" s="1"/>
      <c r="D787" s="38" t="s">
        <v>8</v>
      </c>
      <c r="F787" s="38" t="s">
        <v>9</v>
      </c>
      <c r="G787" s="38" t="s">
        <v>15326</v>
      </c>
    </row>
    <row r="788" spans="1:7" x14ac:dyDescent="0.25">
      <c r="A788" s="37" t="s">
        <v>2119</v>
      </c>
      <c r="B788" s="38" t="s">
        <v>2120</v>
      </c>
      <c r="C788" s="1"/>
      <c r="D788" s="38" t="s">
        <v>8</v>
      </c>
      <c r="F788" s="38" t="s">
        <v>9</v>
      </c>
      <c r="G788" s="38" t="s">
        <v>15326</v>
      </c>
    </row>
    <row r="789" spans="1:7" x14ac:dyDescent="0.25">
      <c r="A789" s="37" t="s">
        <v>2121</v>
      </c>
      <c r="B789" s="38" t="s">
        <v>2122</v>
      </c>
      <c r="C789" s="1"/>
      <c r="D789" s="38" t="s">
        <v>8</v>
      </c>
      <c r="F789" s="38" t="s">
        <v>9</v>
      </c>
      <c r="G789" s="38" t="s">
        <v>15326</v>
      </c>
    </row>
    <row r="790" spans="1:7" x14ac:dyDescent="0.25">
      <c r="A790" s="37" t="s">
        <v>2123</v>
      </c>
      <c r="B790" s="38" t="s">
        <v>2124</v>
      </c>
      <c r="C790" s="1"/>
      <c r="D790" s="38" t="s">
        <v>8</v>
      </c>
      <c r="F790" s="38" t="s">
        <v>9</v>
      </c>
      <c r="G790" s="38" t="s">
        <v>15326</v>
      </c>
    </row>
    <row r="791" spans="1:7" x14ac:dyDescent="0.25">
      <c r="A791" s="37" t="s">
        <v>2125</v>
      </c>
      <c r="B791" s="38" t="s">
        <v>2126</v>
      </c>
      <c r="C791" s="1"/>
      <c r="D791" s="38" t="s">
        <v>8</v>
      </c>
      <c r="F791" s="38" t="s">
        <v>9</v>
      </c>
      <c r="G791" s="38" t="s">
        <v>15326</v>
      </c>
    </row>
    <row r="792" spans="1:7" x14ac:dyDescent="0.25">
      <c r="A792" s="37" t="s">
        <v>2127</v>
      </c>
      <c r="B792" s="38" t="s">
        <v>269</v>
      </c>
      <c r="C792" s="1"/>
      <c r="D792" s="38" t="s">
        <v>8</v>
      </c>
      <c r="F792" s="38" t="s">
        <v>9</v>
      </c>
      <c r="G792" s="38" t="s">
        <v>15326</v>
      </c>
    </row>
    <row r="793" spans="1:7" x14ac:dyDescent="0.25">
      <c r="A793" s="37" t="s">
        <v>2128</v>
      </c>
      <c r="B793" s="38" t="s">
        <v>2129</v>
      </c>
      <c r="C793" s="1"/>
      <c r="D793" s="38" t="s">
        <v>8</v>
      </c>
      <c r="F793" s="38" t="s">
        <v>9</v>
      </c>
      <c r="G793" s="38" t="s">
        <v>15326</v>
      </c>
    </row>
    <row r="794" spans="1:7" x14ac:dyDescent="0.25">
      <c r="A794" s="37" t="s">
        <v>2130</v>
      </c>
      <c r="B794" s="38" t="s">
        <v>2131</v>
      </c>
      <c r="C794" s="1"/>
      <c r="D794" s="38" t="s">
        <v>8</v>
      </c>
      <c r="F794" s="38" t="s">
        <v>9</v>
      </c>
      <c r="G794" s="38" t="s">
        <v>15326</v>
      </c>
    </row>
    <row r="795" spans="1:7" x14ac:dyDescent="0.25">
      <c r="A795" s="37" t="s">
        <v>2132</v>
      </c>
      <c r="B795" s="38" t="s">
        <v>2133</v>
      </c>
      <c r="C795" s="1"/>
      <c r="D795" s="38" t="s">
        <v>8</v>
      </c>
      <c r="F795" s="38" t="s">
        <v>9</v>
      </c>
      <c r="G795" s="38" t="s">
        <v>15326</v>
      </c>
    </row>
    <row r="796" spans="1:7" x14ac:dyDescent="0.25">
      <c r="A796" s="37" t="s">
        <v>2134</v>
      </c>
      <c r="B796" s="38" t="s">
        <v>2135</v>
      </c>
      <c r="C796" s="1"/>
      <c r="D796" s="38" t="s">
        <v>8</v>
      </c>
      <c r="F796" s="38" t="s">
        <v>9</v>
      </c>
      <c r="G796" s="38" t="s">
        <v>15326</v>
      </c>
    </row>
    <row r="797" spans="1:7" x14ac:dyDescent="0.25">
      <c r="A797" s="37" t="s">
        <v>2136</v>
      </c>
      <c r="B797" s="38" t="s">
        <v>2137</v>
      </c>
      <c r="C797" s="1"/>
      <c r="D797" s="38" t="s">
        <v>8</v>
      </c>
      <c r="F797" s="38" t="s">
        <v>9</v>
      </c>
      <c r="G797" s="38" t="s">
        <v>15326</v>
      </c>
    </row>
    <row r="798" spans="1:7" x14ac:dyDescent="0.25">
      <c r="A798" s="37" t="s">
        <v>2138</v>
      </c>
      <c r="B798" s="38" t="s">
        <v>2139</v>
      </c>
      <c r="C798" s="1"/>
      <c r="D798" s="38" t="s">
        <v>8</v>
      </c>
      <c r="F798" s="38" t="s">
        <v>9</v>
      </c>
      <c r="G798" s="38" t="s">
        <v>15326</v>
      </c>
    </row>
    <row r="799" spans="1:7" x14ac:dyDescent="0.25">
      <c r="A799" s="40" t="s">
        <v>2140</v>
      </c>
      <c r="B799" s="38" t="s">
        <v>2141</v>
      </c>
      <c r="C799" s="1"/>
      <c r="D799" s="38" t="s">
        <v>8</v>
      </c>
      <c r="F799" s="38" t="s">
        <v>9</v>
      </c>
      <c r="G799" s="38" t="s">
        <v>15327</v>
      </c>
    </row>
    <row r="800" spans="1:7" x14ac:dyDescent="0.25">
      <c r="A800" s="37" t="s">
        <v>2142</v>
      </c>
      <c r="B800" s="38" t="s">
        <v>2143</v>
      </c>
      <c r="C800" s="1"/>
      <c r="D800" s="38" t="s">
        <v>8</v>
      </c>
      <c r="F800" s="38" t="s">
        <v>9</v>
      </c>
      <c r="G800" s="38" t="s">
        <v>15327</v>
      </c>
    </row>
    <row r="801" spans="1:7" x14ac:dyDescent="0.25">
      <c r="A801" s="37" t="s">
        <v>2144</v>
      </c>
      <c r="B801" s="38" t="s">
        <v>2145</v>
      </c>
      <c r="C801" s="1"/>
      <c r="D801" s="38" t="s">
        <v>8</v>
      </c>
      <c r="F801" s="38" t="s">
        <v>9</v>
      </c>
      <c r="G801" s="38" t="s">
        <v>15327</v>
      </c>
    </row>
    <row r="802" spans="1:7" x14ac:dyDescent="0.25">
      <c r="A802" s="37" t="s">
        <v>2146</v>
      </c>
      <c r="B802" s="38" t="s">
        <v>2147</v>
      </c>
      <c r="C802" s="1"/>
      <c r="D802" s="38" t="s">
        <v>8</v>
      </c>
      <c r="F802" s="38" t="s">
        <v>9</v>
      </c>
      <c r="G802" s="38" t="s">
        <v>15327</v>
      </c>
    </row>
    <row r="803" spans="1:7" x14ac:dyDescent="0.25">
      <c r="A803" s="37" t="s">
        <v>2148</v>
      </c>
      <c r="B803" s="38" t="s">
        <v>2149</v>
      </c>
      <c r="C803" s="1"/>
      <c r="D803" s="38" t="s">
        <v>8</v>
      </c>
      <c r="F803" s="38" t="s">
        <v>9</v>
      </c>
      <c r="G803" s="38" t="s">
        <v>15327</v>
      </c>
    </row>
    <row r="804" spans="1:7" x14ac:dyDescent="0.25">
      <c r="A804" s="37" t="s">
        <v>2150</v>
      </c>
      <c r="B804" s="38" t="s">
        <v>2151</v>
      </c>
      <c r="C804" s="1"/>
      <c r="D804" s="38" t="s">
        <v>8</v>
      </c>
      <c r="F804" s="38" t="s">
        <v>9</v>
      </c>
      <c r="G804" s="38" t="s">
        <v>15327</v>
      </c>
    </row>
    <row r="805" spans="1:7" x14ac:dyDescent="0.25">
      <c r="A805" s="37" t="s">
        <v>2152</v>
      </c>
      <c r="B805" s="38" t="s">
        <v>2153</v>
      </c>
      <c r="C805" s="1"/>
      <c r="D805" s="38" t="s">
        <v>8</v>
      </c>
      <c r="F805" s="38" t="s">
        <v>9</v>
      </c>
      <c r="G805" s="38" t="s">
        <v>15327</v>
      </c>
    </row>
    <row r="806" spans="1:7" x14ac:dyDescent="0.25">
      <c r="A806" s="37" t="s">
        <v>2154</v>
      </c>
      <c r="B806" s="38" t="s">
        <v>2155</v>
      </c>
      <c r="C806" s="1"/>
      <c r="D806" s="38" t="s">
        <v>8</v>
      </c>
      <c r="F806" s="38" t="s">
        <v>9</v>
      </c>
      <c r="G806" s="38" t="s">
        <v>15327</v>
      </c>
    </row>
    <row r="807" spans="1:7" x14ac:dyDescent="0.25">
      <c r="A807" s="37" t="s">
        <v>2156</v>
      </c>
      <c r="B807" s="38" t="s">
        <v>2157</v>
      </c>
      <c r="C807" s="1"/>
      <c r="D807" s="38" t="s">
        <v>8</v>
      </c>
      <c r="F807" s="38" t="s">
        <v>9</v>
      </c>
      <c r="G807" s="38" t="s">
        <v>15327</v>
      </c>
    </row>
    <row r="808" spans="1:7" x14ac:dyDescent="0.25">
      <c r="A808" s="37" t="s">
        <v>2158</v>
      </c>
      <c r="B808" s="38" t="s">
        <v>241</v>
      </c>
      <c r="C808" s="1"/>
      <c r="D808" s="38" t="s">
        <v>8</v>
      </c>
      <c r="F808" s="38" t="s">
        <v>9</v>
      </c>
      <c r="G808" s="38" t="s">
        <v>15327</v>
      </c>
    </row>
    <row r="809" spans="1:7" x14ac:dyDescent="0.25">
      <c r="A809" s="37" t="s">
        <v>2159</v>
      </c>
      <c r="B809" s="38" t="s">
        <v>2160</v>
      </c>
      <c r="C809" s="1"/>
      <c r="D809" s="38" t="s">
        <v>8</v>
      </c>
      <c r="F809" s="38" t="s">
        <v>9</v>
      </c>
      <c r="G809" s="38" t="s">
        <v>15327</v>
      </c>
    </row>
    <row r="810" spans="1:7" x14ac:dyDescent="0.25">
      <c r="A810" s="37" t="s">
        <v>2161</v>
      </c>
      <c r="B810" s="38" t="s">
        <v>2162</v>
      </c>
      <c r="C810" s="1"/>
      <c r="D810" s="38" t="s">
        <v>8</v>
      </c>
      <c r="F810" s="38" t="s">
        <v>9</v>
      </c>
      <c r="G810" s="38" t="s">
        <v>15327</v>
      </c>
    </row>
    <row r="811" spans="1:7" x14ac:dyDescent="0.25">
      <c r="A811" s="37" t="s">
        <v>2163</v>
      </c>
      <c r="B811" s="38" t="s">
        <v>2164</v>
      </c>
      <c r="C811" s="1"/>
      <c r="D811" s="38" t="s">
        <v>8</v>
      </c>
      <c r="F811" s="38" t="s">
        <v>9</v>
      </c>
      <c r="G811" s="38" t="s">
        <v>15327</v>
      </c>
    </row>
    <row r="812" spans="1:7" x14ac:dyDescent="0.25">
      <c r="A812" s="37" t="s">
        <v>2165</v>
      </c>
      <c r="B812" s="38" t="s">
        <v>2166</v>
      </c>
      <c r="C812" s="1"/>
      <c r="D812" s="38" t="s">
        <v>8</v>
      </c>
      <c r="F812" s="38" t="s">
        <v>9</v>
      </c>
      <c r="G812" s="38" t="s">
        <v>15327</v>
      </c>
    </row>
    <row r="813" spans="1:7" x14ac:dyDescent="0.25">
      <c r="A813" s="37" t="s">
        <v>2167</v>
      </c>
      <c r="B813" s="38" t="s">
        <v>2168</v>
      </c>
      <c r="C813" s="1"/>
      <c r="D813" s="38" t="s">
        <v>8</v>
      </c>
      <c r="F813" s="38" t="s">
        <v>9</v>
      </c>
      <c r="G813" s="38" t="s">
        <v>15327</v>
      </c>
    </row>
    <row r="814" spans="1:7" x14ac:dyDescent="0.25">
      <c r="A814" s="37" t="s">
        <v>2169</v>
      </c>
      <c r="B814" s="38" t="s">
        <v>2170</v>
      </c>
      <c r="C814" s="1"/>
      <c r="D814" s="38" t="s">
        <v>8</v>
      </c>
      <c r="F814" s="38" t="s">
        <v>9</v>
      </c>
      <c r="G814" s="38" t="s">
        <v>15327</v>
      </c>
    </row>
    <row r="815" spans="1:7" x14ac:dyDescent="0.25">
      <c r="A815" s="37" t="s">
        <v>2171</v>
      </c>
      <c r="B815" s="38" t="s">
        <v>221</v>
      </c>
      <c r="C815" s="1"/>
      <c r="D815" s="38" t="s">
        <v>8</v>
      </c>
      <c r="F815" s="38" t="s">
        <v>9</v>
      </c>
      <c r="G815" s="38" t="s">
        <v>15327</v>
      </c>
    </row>
    <row r="816" spans="1:7" x14ac:dyDescent="0.25">
      <c r="A816" s="37" t="s">
        <v>2172</v>
      </c>
      <c r="B816" s="38" t="s">
        <v>2173</v>
      </c>
      <c r="C816" s="1"/>
      <c r="D816" s="38" t="s">
        <v>8</v>
      </c>
      <c r="F816" s="38" t="s">
        <v>9</v>
      </c>
      <c r="G816" s="38" t="s">
        <v>15327</v>
      </c>
    </row>
    <row r="817" spans="1:7" x14ac:dyDescent="0.25">
      <c r="A817" s="37" t="s">
        <v>2174</v>
      </c>
      <c r="B817" s="38" t="s">
        <v>2175</v>
      </c>
      <c r="C817" s="1"/>
      <c r="D817" s="38" t="s">
        <v>8</v>
      </c>
      <c r="F817" s="38" t="s">
        <v>9</v>
      </c>
      <c r="G817" s="38" t="s">
        <v>15327</v>
      </c>
    </row>
    <row r="818" spans="1:7" x14ac:dyDescent="0.25">
      <c r="A818" s="37" t="s">
        <v>2176</v>
      </c>
      <c r="B818" s="38" t="s">
        <v>2177</v>
      </c>
      <c r="C818" s="1"/>
      <c r="D818" s="38" t="s">
        <v>8</v>
      </c>
      <c r="F818" s="38" t="s">
        <v>9</v>
      </c>
      <c r="G818" s="38" t="s">
        <v>15327</v>
      </c>
    </row>
    <row r="819" spans="1:7" x14ac:dyDescent="0.25">
      <c r="A819" s="37" t="s">
        <v>2178</v>
      </c>
      <c r="B819" s="38" t="s">
        <v>2179</v>
      </c>
      <c r="C819" s="1"/>
      <c r="D819" s="38" t="s">
        <v>8</v>
      </c>
      <c r="F819" s="38" t="s">
        <v>9</v>
      </c>
      <c r="G819" s="38" t="s">
        <v>15327</v>
      </c>
    </row>
    <row r="820" spans="1:7" x14ac:dyDescent="0.25">
      <c r="A820" s="37" t="s">
        <v>2180</v>
      </c>
      <c r="B820" s="38" t="s">
        <v>2181</v>
      </c>
      <c r="C820" s="1"/>
      <c r="D820" s="38" t="s">
        <v>8</v>
      </c>
      <c r="F820" s="38" t="s">
        <v>9</v>
      </c>
      <c r="G820" s="38" t="s">
        <v>15327</v>
      </c>
    </row>
    <row r="821" spans="1:7" x14ac:dyDescent="0.25">
      <c r="A821" s="37" t="s">
        <v>2182</v>
      </c>
      <c r="B821" s="38" t="s">
        <v>2183</v>
      </c>
      <c r="C821" s="1"/>
      <c r="D821" s="38" t="s">
        <v>8</v>
      </c>
      <c r="F821" s="38" t="s">
        <v>9</v>
      </c>
      <c r="G821" s="38" t="s">
        <v>15327</v>
      </c>
    </row>
    <row r="822" spans="1:7" x14ac:dyDescent="0.25">
      <c r="A822" s="37" t="s">
        <v>2184</v>
      </c>
      <c r="B822" s="38" t="s">
        <v>2185</v>
      </c>
      <c r="C822" s="1"/>
      <c r="D822" s="38" t="s">
        <v>8</v>
      </c>
      <c r="F822" s="38" t="s">
        <v>9</v>
      </c>
      <c r="G822" s="38" t="s">
        <v>15327</v>
      </c>
    </row>
    <row r="823" spans="1:7" x14ac:dyDescent="0.25">
      <c r="A823" s="37" t="s">
        <v>2186</v>
      </c>
      <c r="B823" s="38" t="s">
        <v>2187</v>
      </c>
      <c r="C823" s="1"/>
      <c r="D823" s="38" t="s">
        <v>8</v>
      </c>
      <c r="F823" s="38" t="s">
        <v>9</v>
      </c>
      <c r="G823" s="38" t="s">
        <v>15327</v>
      </c>
    </row>
    <row r="824" spans="1:7" x14ac:dyDescent="0.25">
      <c r="A824" s="37" t="s">
        <v>2188</v>
      </c>
      <c r="B824" s="38" t="s">
        <v>2189</v>
      </c>
      <c r="C824" s="1"/>
      <c r="D824" s="38" t="s">
        <v>8</v>
      </c>
      <c r="F824" s="38" t="s">
        <v>9</v>
      </c>
      <c r="G824" s="38" t="s">
        <v>15327</v>
      </c>
    </row>
    <row r="825" spans="1:7" x14ac:dyDescent="0.25">
      <c r="A825" s="37" t="s">
        <v>2190</v>
      </c>
      <c r="B825" s="38" t="s">
        <v>2191</v>
      </c>
      <c r="C825" s="1"/>
      <c r="D825" s="38" t="s">
        <v>8</v>
      </c>
      <c r="F825" s="38" t="s">
        <v>9</v>
      </c>
      <c r="G825" s="38" t="s">
        <v>15327</v>
      </c>
    </row>
    <row r="826" spans="1:7" x14ac:dyDescent="0.25">
      <c r="A826" s="37" t="s">
        <v>2192</v>
      </c>
      <c r="B826" s="38" t="s">
        <v>2193</v>
      </c>
      <c r="C826" s="1"/>
      <c r="D826" s="38" t="s">
        <v>8</v>
      </c>
      <c r="F826" s="38" t="s">
        <v>9</v>
      </c>
      <c r="G826" s="38" t="s">
        <v>15327</v>
      </c>
    </row>
    <row r="827" spans="1:7" x14ac:dyDescent="0.25">
      <c r="A827" s="37" t="s">
        <v>2194</v>
      </c>
      <c r="B827" s="38" t="s">
        <v>400</v>
      </c>
      <c r="C827" s="1"/>
      <c r="D827" s="38" t="s">
        <v>8</v>
      </c>
      <c r="F827" s="38" t="s">
        <v>9</v>
      </c>
      <c r="G827" s="38" t="s">
        <v>15327</v>
      </c>
    </row>
    <row r="828" spans="1:7" x14ac:dyDescent="0.25">
      <c r="A828" s="37" t="s">
        <v>2195</v>
      </c>
      <c r="B828" s="38" t="s">
        <v>2196</v>
      </c>
      <c r="C828" s="1"/>
      <c r="D828" s="38" t="s">
        <v>8</v>
      </c>
      <c r="F828" s="38" t="s">
        <v>9</v>
      </c>
      <c r="G828" s="38" t="s">
        <v>15327</v>
      </c>
    </row>
    <row r="829" spans="1:7" x14ac:dyDescent="0.25">
      <c r="A829" s="37" t="s">
        <v>2197</v>
      </c>
      <c r="B829" s="38" t="s">
        <v>2198</v>
      </c>
      <c r="C829" s="1"/>
      <c r="D829" s="38" t="s">
        <v>8</v>
      </c>
      <c r="F829" s="38" t="s">
        <v>9</v>
      </c>
      <c r="G829" s="38" t="s">
        <v>15327</v>
      </c>
    </row>
    <row r="830" spans="1:7" x14ac:dyDescent="0.25">
      <c r="A830" s="40" t="s">
        <v>331</v>
      </c>
      <c r="B830" s="38" t="s">
        <v>175</v>
      </c>
      <c r="C830" s="1"/>
      <c r="D830" s="38" t="s">
        <v>8</v>
      </c>
      <c r="F830" s="38" t="s">
        <v>9</v>
      </c>
      <c r="G830" s="38" t="s">
        <v>15328</v>
      </c>
    </row>
    <row r="831" spans="1:7" x14ac:dyDescent="0.25">
      <c r="A831" s="37" t="s">
        <v>2199</v>
      </c>
      <c r="B831" s="38" t="s">
        <v>176</v>
      </c>
      <c r="C831" s="1"/>
      <c r="D831" s="38" t="s">
        <v>8</v>
      </c>
      <c r="F831" s="38" t="s">
        <v>9</v>
      </c>
      <c r="G831" s="38" t="s">
        <v>15328</v>
      </c>
    </row>
    <row r="832" spans="1:7" x14ac:dyDescent="0.25">
      <c r="A832" s="37" t="s">
        <v>2200</v>
      </c>
      <c r="B832" s="38" t="s">
        <v>2201</v>
      </c>
      <c r="C832" s="1"/>
      <c r="D832" s="38" t="s">
        <v>8</v>
      </c>
      <c r="F832" s="38" t="s">
        <v>9</v>
      </c>
      <c r="G832" s="38" t="s">
        <v>15328</v>
      </c>
    </row>
    <row r="833" spans="1:7" x14ac:dyDescent="0.25">
      <c r="A833" s="37" t="s">
        <v>2202</v>
      </c>
      <c r="B833" s="38" t="s">
        <v>2203</v>
      </c>
      <c r="C833" s="1"/>
      <c r="D833" s="38" t="s">
        <v>8</v>
      </c>
      <c r="F833" s="38" t="s">
        <v>9</v>
      </c>
      <c r="G833" s="38" t="s">
        <v>15328</v>
      </c>
    </row>
    <row r="834" spans="1:7" x14ac:dyDescent="0.25">
      <c r="A834" s="37" t="s">
        <v>2204</v>
      </c>
      <c r="B834" s="38" t="s">
        <v>2205</v>
      </c>
      <c r="C834" s="1"/>
      <c r="D834" s="38" t="s">
        <v>8</v>
      </c>
      <c r="F834" s="38" t="s">
        <v>9</v>
      </c>
      <c r="G834" s="38" t="s">
        <v>15328</v>
      </c>
    </row>
    <row r="835" spans="1:7" x14ac:dyDescent="0.25">
      <c r="A835" s="37" t="s">
        <v>2206</v>
      </c>
      <c r="B835" s="38" t="s">
        <v>2207</v>
      </c>
      <c r="C835" s="1"/>
      <c r="D835" s="38" t="s">
        <v>8</v>
      </c>
      <c r="F835" s="38" t="s">
        <v>9</v>
      </c>
      <c r="G835" s="38" t="s">
        <v>15328</v>
      </c>
    </row>
    <row r="836" spans="1:7" x14ac:dyDescent="0.25">
      <c r="A836" s="37" t="s">
        <v>2208</v>
      </c>
      <c r="B836" s="38" t="s">
        <v>2209</v>
      </c>
      <c r="C836" s="1"/>
      <c r="D836" s="38" t="s">
        <v>8</v>
      </c>
      <c r="F836" s="38" t="s">
        <v>9</v>
      </c>
      <c r="G836" s="38" t="s">
        <v>15328</v>
      </c>
    </row>
    <row r="837" spans="1:7" x14ac:dyDescent="0.25">
      <c r="A837" s="37" t="s">
        <v>2210</v>
      </c>
      <c r="B837" s="38" t="s">
        <v>2211</v>
      </c>
      <c r="C837" s="1"/>
      <c r="D837" s="38" t="s">
        <v>8</v>
      </c>
      <c r="F837" s="38" t="s">
        <v>9</v>
      </c>
      <c r="G837" s="38" t="s">
        <v>15328</v>
      </c>
    </row>
    <row r="838" spans="1:7" x14ac:dyDescent="0.25">
      <c r="A838" s="37" t="s">
        <v>2212</v>
      </c>
      <c r="B838" s="38" t="s">
        <v>2213</v>
      </c>
      <c r="C838" s="1"/>
      <c r="D838" s="38" t="s">
        <v>8</v>
      </c>
      <c r="F838" s="38" t="s">
        <v>9</v>
      </c>
      <c r="G838" s="38" t="s">
        <v>15328</v>
      </c>
    </row>
    <row r="839" spans="1:7" x14ac:dyDescent="0.25">
      <c r="A839" s="37" t="s">
        <v>2214</v>
      </c>
      <c r="B839" s="38" t="s">
        <v>2215</v>
      </c>
      <c r="C839" s="1"/>
      <c r="D839" s="38" t="s">
        <v>8</v>
      </c>
      <c r="F839" s="38" t="s">
        <v>9</v>
      </c>
      <c r="G839" s="38" t="s">
        <v>15328</v>
      </c>
    </row>
    <row r="840" spans="1:7" x14ac:dyDescent="0.25">
      <c r="A840" s="37" t="s">
        <v>2216</v>
      </c>
      <c r="B840" s="38" t="s">
        <v>2217</v>
      </c>
      <c r="C840" s="1"/>
      <c r="D840" s="38" t="s">
        <v>8</v>
      </c>
      <c r="F840" s="38" t="s">
        <v>9</v>
      </c>
      <c r="G840" s="38" t="s">
        <v>15328</v>
      </c>
    </row>
    <row r="841" spans="1:7" x14ac:dyDescent="0.25">
      <c r="A841" s="37" t="s">
        <v>2218</v>
      </c>
      <c r="B841" s="38" t="s">
        <v>2219</v>
      </c>
      <c r="C841" s="1"/>
      <c r="D841" s="38" t="s">
        <v>8</v>
      </c>
      <c r="F841" s="38" t="s">
        <v>9</v>
      </c>
      <c r="G841" s="38" t="s">
        <v>15328</v>
      </c>
    </row>
    <row r="842" spans="1:7" x14ac:dyDescent="0.25">
      <c r="A842" s="37" t="s">
        <v>2220</v>
      </c>
      <c r="B842" s="38" t="s">
        <v>2221</v>
      </c>
      <c r="C842" s="1"/>
      <c r="D842" s="38" t="s">
        <v>8</v>
      </c>
      <c r="F842" s="38" t="s">
        <v>9</v>
      </c>
      <c r="G842" s="38" t="s">
        <v>15328</v>
      </c>
    </row>
    <row r="843" spans="1:7" x14ac:dyDescent="0.25">
      <c r="A843" s="37" t="s">
        <v>2222</v>
      </c>
      <c r="B843" s="38" t="s">
        <v>2223</v>
      </c>
      <c r="C843" s="1"/>
      <c r="D843" s="38" t="s">
        <v>8</v>
      </c>
      <c r="F843" s="38" t="s">
        <v>9</v>
      </c>
      <c r="G843" s="38" t="s">
        <v>15328</v>
      </c>
    </row>
    <row r="844" spans="1:7" x14ac:dyDescent="0.25">
      <c r="A844" s="37" t="s">
        <v>2224</v>
      </c>
      <c r="B844" s="38" t="s">
        <v>2225</v>
      </c>
      <c r="C844" s="1"/>
      <c r="D844" s="38" t="s">
        <v>8</v>
      </c>
      <c r="F844" s="38" t="s">
        <v>9</v>
      </c>
      <c r="G844" s="38" t="s">
        <v>15328</v>
      </c>
    </row>
    <row r="845" spans="1:7" x14ac:dyDescent="0.25">
      <c r="A845" s="37" t="s">
        <v>2226</v>
      </c>
      <c r="B845" s="38" t="s">
        <v>2227</v>
      </c>
      <c r="C845" s="1"/>
      <c r="D845" s="38" t="s">
        <v>8</v>
      </c>
      <c r="F845" s="38" t="s">
        <v>9</v>
      </c>
      <c r="G845" s="38" t="s">
        <v>15328</v>
      </c>
    </row>
    <row r="846" spans="1:7" x14ac:dyDescent="0.25">
      <c r="A846" s="37" t="s">
        <v>2228</v>
      </c>
      <c r="B846" s="38" t="s">
        <v>2229</v>
      </c>
      <c r="C846" s="1"/>
      <c r="D846" s="38" t="s">
        <v>8</v>
      </c>
      <c r="F846" s="38" t="s">
        <v>9</v>
      </c>
      <c r="G846" s="38" t="s">
        <v>15328</v>
      </c>
    </row>
    <row r="847" spans="1:7" x14ac:dyDescent="0.25">
      <c r="A847" s="37" t="s">
        <v>2230</v>
      </c>
      <c r="B847" s="38" t="s">
        <v>2231</v>
      </c>
      <c r="C847" s="1"/>
      <c r="D847" s="38" t="s">
        <v>8</v>
      </c>
      <c r="F847" s="38" t="s">
        <v>9</v>
      </c>
      <c r="G847" s="38" t="s">
        <v>15328</v>
      </c>
    </row>
    <row r="848" spans="1:7" x14ac:dyDescent="0.25">
      <c r="A848" s="37" t="s">
        <v>2232</v>
      </c>
      <c r="B848" s="38" t="s">
        <v>215</v>
      </c>
      <c r="C848" s="1"/>
      <c r="D848" s="38" t="s">
        <v>8</v>
      </c>
      <c r="F848" s="38" t="s">
        <v>9</v>
      </c>
      <c r="G848" s="38" t="s">
        <v>15328</v>
      </c>
    </row>
    <row r="849" spans="1:7" x14ac:dyDescent="0.25">
      <c r="A849" s="37" t="s">
        <v>2233</v>
      </c>
      <c r="B849" s="38" t="s">
        <v>2234</v>
      </c>
      <c r="C849" s="1"/>
      <c r="D849" s="38" t="s">
        <v>8</v>
      </c>
      <c r="F849" s="38" t="s">
        <v>9</v>
      </c>
      <c r="G849" s="38" t="s">
        <v>15328</v>
      </c>
    </row>
    <row r="850" spans="1:7" x14ac:dyDescent="0.25">
      <c r="A850" s="37" t="s">
        <v>2235</v>
      </c>
      <c r="B850" s="38" t="s">
        <v>2236</v>
      </c>
      <c r="C850" s="1"/>
      <c r="D850" s="38" t="s">
        <v>8</v>
      </c>
      <c r="F850" s="38" t="s">
        <v>9</v>
      </c>
      <c r="G850" s="38" t="s">
        <v>15328</v>
      </c>
    </row>
    <row r="851" spans="1:7" x14ac:dyDescent="0.25">
      <c r="A851" s="37" t="s">
        <v>2237</v>
      </c>
      <c r="B851" s="38" t="s">
        <v>2238</v>
      </c>
      <c r="C851" s="1"/>
      <c r="D851" s="38" t="s">
        <v>8</v>
      </c>
      <c r="F851" s="38" t="s">
        <v>9</v>
      </c>
      <c r="G851" s="38" t="s">
        <v>15328</v>
      </c>
    </row>
    <row r="852" spans="1:7" x14ac:dyDescent="0.25">
      <c r="A852" s="37" t="s">
        <v>2239</v>
      </c>
      <c r="B852" s="38" t="s">
        <v>2240</v>
      </c>
      <c r="C852" s="1"/>
      <c r="D852" s="38" t="s">
        <v>8</v>
      </c>
      <c r="F852" s="38" t="s">
        <v>9</v>
      </c>
      <c r="G852" s="38" t="s">
        <v>15328</v>
      </c>
    </row>
    <row r="853" spans="1:7" x14ac:dyDescent="0.25">
      <c r="A853" s="37" t="s">
        <v>2241</v>
      </c>
      <c r="B853" s="38" t="s">
        <v>2242</v>
      </c>
      <c r="C853" s="1"/>
      <c r="D853" s="38" t="s">
        <v>8</v>
      </c>
      <c r="F853" s="38" t="s">
        <v>9</v>
      </c>
      <c r="G853" s="38" t="s">
        <v>15328</v>
      </c>
    </row>
    <row r="854" spans="1:7" x14ac:dyDescent="0.25">
      <c r="A854" s="37" t="s">
        <v>2243</v>
      </c>
      <c r="B854" s="38" t="s">
        <v>2244</v>
      </c>
      <c r="C854" s="1"/>
      <c r="D854" s="38" t="s">
        <v>8</v>
      </c>
      <c r="F854" s="38" t="s">
        <v>9</v>
      </c>
      <c r="G854" s="38" t="s">
        <v>15328</v>
      </c>
    </row>
    <row r="855" spans="1:7" x14ac:dyDescent="0.25">
      <c r="A855" s="37" t="s">
        <v>2245</v>
      </c>
      <c r="B855" s="38" t="s">
        <v>279</v>
      </c>
      <c r="C855" s="1"/>
      <c r="D855" s="38" t="s">
        <v>8</v>
      </c>
      <c r="F855" s="38" t="s">
        <v>9</v>
      </c>
      <c r="G855" s="38" t="s">
        <v>15328</v>
      </c>
    </row>
    <row r="856" spans="1:7" x14ac:dyDescent="0.25">
      <c r="A856" s="37" t="s">
        <v>2246</v>
      </c>
      <c r="B856" s="38" t="s">
        <v>2247</v>
      </c>
      <c r="C856" s="1"/>
      <c r="D856" s="38" t="s">
        <v>8</v>
      </c>
      <c r="F856" s="38" t="s">
        <v>9</v>
      </c>
      <c r="G856" s="38" t="s">
        <v>15328</v>
      </c>
    </row>
    <row r="857" spans="1:7" x14ac:dyDescent="0.25">
      <c r="A857" s="37" t="s">
        <v>2248</v>
      </c>
      <c r="B857" s="38" t="s">
        <v>2249</v>
      </c>
      <c r="C857" s="1"/>
      <c r="D857" s="38" t="s">
        <v>8</v>
      </c>
      <c r="F857" s="38" t="s">
        <v>9</v>
      </c>
      <c r="G857" s="38" t="s">
        <v>15328</v>
      </c>
    </row>
    <row r="858" spans="1:7" x14ac:dyDescent="0.25">
      <c r="A858" s="37" t="s">
        <v>2250</v>
      </c>
      <c r="B858" s="38" t="s">
        <v>2251</v>
      </c>
      <c r="C858" s="1"/>
      <c r="D858" s="38" t="s">
        <v>8</v>
      </c>
      <c r="F858" s="38" t="s">
        <v>9</v>
      </c>
      <c r="G858" s="38" t="s">
        <v>15328</v>
      </c>
    </row>
    <row r="859" spans="1:7" x14ac:dyDescent="0.25">
      <c r="A859" s="37" t="s">
        <v>2252</v>
      </c>
      <c r="B859" s="38" t="s">
        <v>2253</v>
      </c>
      <c r="C859" s="1"/>
      <c r="D859" s="38" t="s">
        <v>8</v>
      </c>
      <c r="F859" s="38" t="s">
        <v>9</v>
      </c>
      <c r="G859" s="38" t="s">
        <v>15328</v>
      </c>
    </row>
    <row r="860" spans="1:7" x14ac:dyDescent="0.25">
      <c r="A860" s="37" t="s">
        <v>2254</v>
      </c>
      <c r="B860" s="38" t="s">
        <v>2255</v>
      </c>
      <c r="C860" s="1"/>
      <c r="D860" s="38" t="s">
        <v>8</v>
      </c>
      <c r="F860" s="38" t="s">
        <v>9</v>
      </c>
      <c r="G860" s="38" t="s">
        <v>15328</v>
      </c>
    </row>
    <row r="861" spans="1:7" x14ac:dyDescent="0.25">
      <c r="A861" s="37" t="s">
        <v>2256</v>
      </c>
      <c r="B861" s="38" t="s">
        <v>2257</v>
      </c>
      <c r="C861" s="1"/>
      <c r="D861" s="38" t="s">
        <v>8</v>
      </c>
      <c r="F861" s="38" t="s">
        <v>9</v>
      </c>
      <c r="G861" s="38" t="s">
        <v>15328</v>
      </c>
    </row>
    <row r="862" spans="1:7" x14ac:dyDescent="0.25">
      <c r="A862" s="37" t="s">
        <v>2258</v>
      </c>
      <c r="B862" s="38" t="s">
        <v>2259</v>
      </c>
      <c r="C862" s="1"/>
      <c r="D862" s="38" t="s">
        <v>8</v>
      </c>
      <c r="F862" s="38" t="s">
        <v>9</v>
      </c>
      <c r="G862" s="38" t="s">
        <v>15328</v>
      </c>
    </row>
    <row r="863" spans="1:7" x14ac:dyDescent="0.25">
      <c r="A863" s="40" t="s">
        <v>332</v>
      </c>
      <c r="B863" s="38" t="s">
        <v>333</v>
      </c>
      <c r="C863" s="1"/>
      <c r="D863" s="38" t="s">
        <v>8</v>
      </c>
      <c r="F863" s="38" t="s">
        <v>9</v>
      </c>
      <c r="G863" s="38" t="s">
        <v>15329</v>
      </c>
    </row>
    <row r="864" spans="1:7" x14ac:dyDescent="0.25">
      <c r="A864" s="40" t="s">
        <v>2260</v>
      </c>
      <c r="B864" s="38" t="s">
        <v>2261</v>
      </c>
      <c r="C864" s="1"/>
      <c r="D864" s="38" t="s">
        <v>8</v>
      </c>
      <c r="F864" s="38" t="s">
        <v>9</v>
      </c>
      <c r="G864" s="38" t="s">
        <v>15329</v>
      </c>
    </row>
    <row r="865" spans="1:7" x14ac:dyDescent="0.25">
      <c r="A865" s="40" t="s">
        <v>2262</v>
      </c>
      <c r="B865" s="38" t="s">
        <v>519</v>
      </c>
      <c r="C865" s="1"/>
      <c r="D865" s="38" t="s">
        <v>8</v>
      </c>
      <c r="F865" s="38" t="s">
        <v>9</v>
      </c>
      <c r="G865" s="38" t="s">
        <v>15329</v>
      </c>
    </row>
    <row r="866" spans="1:7" x14ac:dyDescent="0.25">
      <c r="A866" s="37" t="s">
        <v>2263</v>
      </c>
      <c r="B866" s="38" t="s">
        <v>2264</v>
      </c>
      <c r="C866" s="1"/>
      <c r="D866" s="38" t="s">
        <v>8</v>
      </c>
      <c r="F866" s="38" t="s">
        <v>9</v>
      </c>
      <c r="G866" s="38" t="s">
        <v>15329</v>
      </c>
    </row>
    <row r="867" spans="1:7" x14ac:dyDescent="0.25">
      <c r="A867" s="37" t="s">
        <v>2265</v>
      </c>
      <c r="B867" s="38" t="s">
        <v>2266</v>
      </c>
      <c r="C867" s="1"/>
      <c r="D867" s="38" t="s">
        <v>8</v>
      </c>
      <c r="F867" s="38" t="s">
        <v>9</v>
      </c>
      <c r="G867" s="38" t="s">
        <v>15329</v>
      </c>
    </row>
    <row r="868" spans="1:7" x14ac:dyDescent="0.25">
      <c r="A868" s="37" t="s">
        <v>2267</v>
      </c>
      <c r="B868" s="38" t="s">
        <v>2268</v>
      </c>
      <c r="C868" s="1"/>
      <c r="D868" s="38" t="s">
        <v>8</v>
      </c>
      <c r="F868" s="38" t="s">
        <v>9</v>
      </c>
      <c r="G868" s="38" t="s">
        <v>15329</v>
      </c>
    </row>
    <row r="869" spans="1:7" x14ac:dyDescent="0.25">
      <c r="A869" s="37" t="s">
        <v>2269</v>
      </c>
      <c r="B869" s="38" t="s">
        <v>2270</v>
      </c>
      <c r="C869" s="1"/>
      <c r="D869" s="38" t="s">
        <v>8</v>
      </c>
      <c r="F869" s="38" t="s">
        <v>9</v>
      </c>
      <c r="G869" s="38" t="s">
        <v>15329</v>
      </c>
    </row>
    <row r="870" spans="1:7" x14ac:dyDescent="0.25">
      <c r="A870" s="37" t="s">
        <v>2271</v>
      </c>
      <c r="B870" s="38" t="s">
        <v>452</v>
      </c>
      <c r="C870" s="1"/>
      <c r="D870" s="38" t="s">
        <v>8</v>
      </c>
      <c r="F870" s="38" t="s">
        <v>9</v>
      </c>
      <c r="G870" s="38" t="s">
        <v>15329</v>
      </c>
    </row>
    <row r="871" spans="1:7" x14ac:dyDescent="0.25">
      <c r="A871" s="37" t="s">
        <v>2272</v>
      </c>
      <c r="B871" s="38" t="s">
        <v>2273</v>
      </c>
      <c r="C871" s="1"/>
      <c r="D871" s="38" t="s">
        <v>8</v>
      </c>
      <c r="F871" s="38" t="s">
        <v>9</v>
      </c>
      <c r="G871" s="38" t="s">
        <v>15329</v>
      </c>
    </row>
    <row r="872" spans="1:7" x14ac:dyDescent="0.25">
      <c r="A872" s="37" t="s">
        <v>2274</v>
      </c>
      <c r="B872" s="38" t="s">
        <v>2275</v>
      </c>
      <c r="C872" s="1"/>
      <c r="D872" s="38" t="s">
        <v>8</v>
      </c>
      <c r="F872" s="38" t="s">
        <v>9</v>
      </c>
      <c r="G872" s="38" t="s">
        <v>15329</v>
      </c>
    </row>
    <row r="873" spans="1:7" x14ac:dyDescent="0.25">
      <c r="A873" s="37" t="s">
        <v>2276</v>
      </c>
      <c r="B873" s="38" t="s">
        <v>2277</v>
      </c>
      <c r="C873" s="1"/>
      <c r="D873" s="38" t="s">
        <v>8</v>
      </c>
      <c r="F873" s="38" t="s">
        <v>9</v>
      </c>
      <c r="G873" s="38" t="s">
        <v>15329</v>
      </c>
    </row>
    <row r="874" spans="1:7" x14ac:dyDescent="0.25">
      <c r="A874" s="37" t="s">
        <v>2278</v>
      </c>
      <c r="B874" s="38" t="s">
        <v>2279</v>
      </c>
      <c r="C874" s="1"/>
      <c r="D874" s="38" t="s">
        <v>8</v>
      </c>
      <c r="F874" s="38" t="s">
        <v>9</v>
      </c>
      <c r="G874" s="38" t="s">
        <v>15329</v>
      </c>
    </row>
    <row r="875" spans="1:7" x14ac:dyDescent="0.25">
      <c r="A875" s="37" t="s">
        <v>2280</v>
      </c>
      <c r="B875" s="38" t="s">
        <v>2281</v>
      </c>
      <c r="C875" s="1"/>
      <c r="D875" s="38" t="s">
        <v>8</v>
      </c>
      <c r="F875" s="38" t="s">
        <v>9</v>
      </c>
      <c r="G875" s="38" t="s">
        <v>15329</v>
      </c>
    </row>
    <row r="876" spans="1:7" x14ac:dyDescent="0.25">
      <c r="A876" s="37" t="s">
        <v>2282</v>
      </c>
      <c r="B876" s="38" t="s">
        <v>2283</v>
      </c>
      <c r="C876" s="1"/>
      <c r="D876" s="38" t="s">
        <v>8</v>
      </c>
      <c r="F876" s="38" t="s">
        <v>9</v>
      </c>
      <c r="G876" s="38" t="s">
        <v>15329</v>
      </c>
    </row>
    <row r="877" spans="1:7" x14ac:dyDescent="0.25">
      <c r="A877" s="37" t="s">
        <v>2284</v>
      </c>
      <c r="B877" s="38" t="s">
        <v>2285</v>
      </c>
      <c r="C877" s="1"/>
      <c r="D877" s="38" t="s">
        <v>8</v>
      </c>
      <c r="F877" s="38" t="s">
        <v>9</v>
      </c>
      <c r="G877" s="38" t="s">
        <v>15329</v>
      </c>
    </row>
    <row r="878" spans="1:7" x14ac:dyDescent="0.25">
      <c r="A878" s="37" t="s">
        <v>2286</v>
      </c>
      <c r="B878" s="38" t="s">
        <v>2287</v>
      </c>
      <c r="C878" s="1"/>
      <c r="D878" s="38" t="s">
        <v>8</v>
      </c>
      <c r="F878" s="38" t="s">
        <v>9</v>
      </c>
      <c r="G878" s="38" t="s">
        <v>15329</v>
      </c>
    </row>
    <row r="879" spans="1:7" x14ac:dyDescent="0.25">
      <c r="A879" s="37" t="s">
        <v>2288</v>
      </c>
      <c r="B879" s="38" t="s">
        <v>2289</v>
      </c>
      <c r="C879" s="1"/>
      <c r="D879" s="38" t="s">
        <v>8</v>
      </c>
      <c r="F879" s="38" t="s">
        <v>9</v>
      </c>
      <c r="G879" s="38" t="s">
        <v>15329</v>
      </c>
    </row>
    <row r="880" spans="1:7" x14ac:dyDescent="0.25">
      <c r="A880" s="37" t="s">
        <v>2290</v>
      </c>
      <c r="B880" s="38" t="s">
        <v>2291</v>
      </c>
      <c r="C880" s="1"/>
      <c r="D880" s="38" t="s">
        <v>8</v>
      </c>
      <c r="F880" s="38" t="s">
        <v>9</v>
      </c>
      <c r="G880" s="38" t="s">
        <v>15329</v>
      </c>
    </row>
    <row r="881" spans="1:7" x14ac:dyDescent="0.25">
      <c r="A881" s="37" t="s">
        <v>2292</v>
      </c>
      <c r="B881" s="38" t="s">
        <v>2293</v>
      </c>
      <c r="C881" s="1"/>
      <c r="D881" s="38" t="s">
        <v>8</v>
      </c>
      <c r="F881" s="38" t="s">
        <v>9</v>
      </c>
      <c r="G881" s="38" t="s">
        <v>15329</v>
      </c>
    </row>
    <row r="882" spans="1:7" x14ac:dyDescent="0.25">
      <c r="A882" s="37" t="s">
        <v>2294</v>
      </c>
      <c r="B882" s="38" t="s">
        <v>2295</v>
      </c>
      <c r="C882" s="1"/>
      <c r="D882" s="38" t="s">
        <v>8</v>
      </c>
      <c r="F882" s="38" t="s">
        <v>9</v>
      </c>
      <c r="G882" s="38" t="s">
        <v>15329</v>
      </c>
    </row>
    <row r="883" spans="1:7" x14ac:dyDescent="0.25">
      <c r="A883" s="37" t="s">
        <v>2296</v>
      </c>
      <c r="B883" s="38" t="s">
        <v>2297</v>
      </c>
      <c r="C883" s="1"/>
      <c r="D883" s="38" t="s">
        <v>8</v>
      </c>
      <c r="F883" s="38" t="s">
        <v>9</v>
      </c>
      <c r="G883" s="38" t="s">
        <v>15329</v>
      </c>
    </row>
    <row r="884" spans="1:7" x14ac:dyDescent="0.25">
      <c r="A884" s="37" t="s">
        <v>2298</v>
      </c>
      <c r="B884" s="38" t="s">
        <v>2299</v>
      </c>
      <c r="C884" s="1"/>
      <c r="D884" s="38" t="s">
        <v>8</v>
      </c>
      <c r="F884" s="38" t="s">
        <v>9</v>
      </c>
      <c r="G884" s="38" t="s">
        <v>15329</v>
      </c>
    </row>
    <row r="885" spans="1:7" x14ac:dyDescent="0.25">
      <c r="A885" s="37" t="s">
        <v>2300</v>
      </c>
      <c r="B885" s="38" t="s">
        <v>2301</v>
      </c>
      <c r="C885" s="1"/>
      <c r="D885" s="38" t="s">
        <v>8</v>
      </c>
      <c r="F885" s="38" t="s">
        <v>9</v>
      </c>
      <c r="G885" s="38" t="s">
        <v>15329</v>
      </c>
    </row>
    <row r="886" spans="1:7" x14ac:dyDescent="0.25">
      <c r="A886" s="37" t="s">
        <v>2302</v>
      </c>
      <c r="B886" s="38" t="s">
        <v>2303</v>
      </c>
      <c r="C886" s="1"/>
      <c r="D886" s="38" t="s">
        <v>8</v>
      </c>
      <c r="F886" s="38" t="s">
        <v>9</v>
      </c>
      <c r="G886" s="38" t="s">
        <v>15329</v>
      </c>
    </row>
    <row r="887" spans="1:7" x14ac:dyDescent="0.25">
      <c r="A887" s="37" t="s">
        <v>2304</v>
      </c>
      <c r="B887" s="38" t="s">
        <v>444</v>
      </c>
      <c r="C887" s="1"/>
      <c r="D887" s="38" t="s">
        <v>8</v>
      </c>
      <c r="F887" s="38" t="s">
        <v>9</v>
      </c>
      <c r="G887" s="38" t="s">
        <v>15329</v>
      </c>
    </row>
    <row r="888" spans="1:7" x14ac:dyDescent="0.25">
      <c r="A888" s="37" t="s">
        <v>2305</v>
      </c>
      <c r="B888" s="38" t="s">
        <v>2306</v>
      </c>
      <c r="C888" s="1"/>
      <c r="D888" s="38" t="s">
        <v>8</v>
      </c>
      <c r="F888" s="38" t="s">
        <v>9</v>
      </c>
      <c r="G888" s="38" t="s">
        <v>15329</v>
      </c>
    </row>
    <row r="889" spans="1:7" x14ac:dyDescent="0.25">
      <c r="A889" s="37" t="s">
        <v>2307</v>
      </c>
      <c r="B889" s="38" t="s">
        <v>2308</v>
      </c>
      <c r="C889" s="1"/>
      <c r="D889" s="38" t="s">
        <v>8</v>
      </c>
      <c r="F889" s="38" t="s">
        <v>9</v>
      </c>
      <c r="G889" s="38" t="s">
        <v>15329</v>
      </c>
    </row>
    <row r="890" spans="1:7" x14ac:dyDescent="0.25">
      <c r="A890" s="37" t="s">
        <v>2309</v>
      </c>
      <c r="B890" s="38" t="s">
        <v>2310</v>
      </c>
      <c r="C890" s="1"/>
      <c r="D890" s="38" t="s">
        <v>8</v>
      </c>
      <c r="F890" s="38" t="s">
        <v>9</v>
      </c>
      <c r="G890" s="38" t="s">
        <v>15329</v>
      </c>
    </row>
    <row r="891" spans="1:7" x14ac:dyDescent="0.25">
      <c r="A891" s="37" t="s">
        <v>2311</v>
      </c>
      <c r="B891" s="38" t="s">
        <v>2312</v>
      </c>
      <c r="C891" s="1"/>
      <c r="D891" s="38" t="s">
        <v>8</v>
      </c>
      <c r="F891" s="38" t="s">
        <v>9</v>
      </c>
      <c r="G891" s="38" t="s">
        <v>15329</v>
      </c>
    </row>
    <row r="892" spans="1:7" x14ac:dyDescent="0.25">
      <c r="A892" s="37" t="s">
        <v>2313</v>
      </c>
      <c r="B892" s="38" t="s">
        <v>2314</v>
      </c>
      <c r="C892" s="1"/>
      <c r="D892" s="38" t="s">
        <v>8</v>
      </c>
      <c r="F892" s="38" t="s">
        <v>9</v>
      </c>
      <c r="G892" s="38" t="s">
        <v>15329</v>
      </c>
    </row>
    <row r="893" spans="1:7" x14ac:dyDescent="0.25">
      <c r="A893" s="37" t="s">
        <v>2315</v>
      </c>
      <c r="B893" s="38" t="s">
        <v>2316</v>
      </c>
      <c r="C893" s="1"/>
      <c r="D893" s="38" t="s">
        <v>8</v>
      </c>
      <c r="F893" s="38" t="s">
        <v>9</v>
      </c>
      <c r="G893" s="38" t="s">
        <v>15329</v>
      </c>
    </row>
    <row r="894" spans="1:7" x14ac:dyDescent="0.25">
      <c r="A894" s="37" t="s">
        <v>2317</v>
      </c>
      <c r="B894" s="38" t="s">
        <v>2318</v>
      </c>
      <c r="C894" s="1"/>
      <c r="D894" s="38" t="s">
        <v>8</v>
      </c>
      <c r="F894" s="38" t="s">
        <v>9</v>
      </c>
      <c r="G894" s="38" t="s">
        <v>15329</v>
      </c>
    </row>
    <row r="895" spans="1:7" x14ac:dyDescent="0.25">
      <c r="A895" s="37" t="s">
        <v>2319</v>
      </c>
      <c r="B895" s="38" t="s">
        <v>2320</v>
      </c>
      <c r="C895" s="1"/>
      <c r="D895" s="38" t="s">
        <v>8</v>
      </c>
      <c r="F895" s="38" t="s">
        <v>9</v>
      </c>
      <c r="G895" s="38" t="s">
        <v>15329</v>
      </c>
    </row>
    <row r="896" spans="1:7" x14ac:dyDescent="0.25">
      <c r="A896" s="40" t="s">
        <v>2321</v>
      </c>
      <c r="B896" s="38" t="s">
        <v>2322</v>
      </c>
      <c r="C896" s="1"/>
      <c r="D896" s="38" t="s">
        <v>8</v>
      </c>
      <c r="F896" s="38" t="s">
        <v>9</v>
      </c>
      <c r="G896" s="38" t="s">
        <v>15330</v>
      </c>
    </row>
    <row r="897" spans="1:7" x14ac:dyDescent="0.25">
      <c r="A897" s="40" t="s">
        <v>2323</v>
      </c>
      <c r="B897" s="38" t="s">
        <v>2324</v>
      </c>
      <c r="C897" s="1"/>
      <c r="D897" s="38" t="s">
        <v>8</v>
      </c>
      <c r="F897" s="38" t="s">
        <v>9</v>
      </c>
      <c r="G897" s="38" t="s">
        <v>15330</v>
      </c>
    </row>
    <row r="898" spans="1:7" x14ac:dyDescent="0.25">
      <c r="A898" s="37" t="s">
        <v>2325</v>
      </c>
      <c r="B898" s="38" t="s">
        <v>2326</v>
      </c>
      <c r="C898" s="1"/>
      <c r="D898" s="38" t="s">
        <v>8</v>
      </c>
      <c r="F898" s="38" t="s">
        <v>9</v>
      </c>
      <c r="G898" s="38" t="s">
        <v>15330</v>
      </c>
    </row>
    <row r="899" spans="1:7" x14ac:dyDescent="0.25">
      <c r="A899" s="37" t="s">
        <v>2327</v>
      </c>
      <c r="B899" s="38" t="s">
        <v>2328</v>
      </c>
      <c r="C899" s="1"/>
      <c r="D899" s="38" t="s">
        <v>8</v>
      </c>
      <c r="F899" s="38" t="s">
        <v>9</v>
      </c>
      <c r="G899" s="38" t="s">
        <v>15330</v>
      </c>
    </row>
    <row r="900" spans="1:7" x14ac:dyDescent="0.25">
      <c r="A900" s="37" t="s">
        <v>2329</v>
      </c>
      <c r="B900" s="38" t="s">
        <v>2330</v>
      </c>
      <c r="C900" s="1"/>
      <c r="D900" s="38" t="s">
        <v>8</v>
      </c>
      <c r="F900" s="38" t="s">
        <v>9</v>
      </c>
      <c r="G900" s="38" t="s">
        <v>15330</v>
      </c>
    </row>
    <row r="901" spans="1:7" x14ac:dyDescent="0.25">
      <c r="A901" s="37" t="s">
        <v>2331</v>
      </c>
      <c r="B901" s="38" t="s">
        <v>2332</v>
      </c>
      <c r="C901" s="1"/>
      <c r="D901" s="38" t="s">
        <v>8</v>
      </c>
      <c r="F901" s="38" t="s">
        <v>9</v>
      </c>
      <c r="G901" s="38" t="s">
        <v>15330</v>
      </c>
    </row>
    <row r="902" spans="1:7" x14ac:dyDescent="0.25">
      <c r="A902" s="37" t="s">
        <v>2333</v>
      </c>
      <c r="B902" s="38" t="s">
        <v>2334</v>
      </c>
      <c r="C902" s="1"/>
      <c r="D902" s="38" t="s">
        <v>8</v>
      </c>
      <c r="F902" s="38" t="s">
        <v>9</v>
      </c>
      <c r="G902" s="38" t="s">
        <v>15330</v>
      </c>
    </row>
    <row r="903" spans="1:7" x14ac:dyDescent="0.25">
      <c r="A903" s="37" t="s">
        <v>2335</v>
      </c>
      <c r="B903" s="38" t="s">
        <v>2336</v>
      </c>
      <c r="C903" s="1"/>
      <c r="D903" s="38" t="s">
        <v>8</v>
      </c>
      <c r="F903" s="38" t="s">
        <v>9</v>
      </c>
      <c r="G903" s="38" t="s">
        <v>15330</v>
      </c>
    </row>
    <row r="904" spans="1:7" x14ac:dyDescent="0.25">
      <c r="A904" s="37" t="s">
        <v>2337</v>
      </c>
      <c r="B904" s="38" t="s">
        <v>2338</v>
      </c>
      <c r="C904" s="1"/>
      <c r="D904" s="38" t="s">
        <v>8</v>
      </c>
      <c r="F904" s="38" t="s">
        <v>9</v>
      </c>
      <c r="G904" s="38" t="s">
        <v>15330</v>
      </c>
    </row>
    <row r="905" spans="1:7" x14ac:dyDescent="0.25">
      <c r="A905" s="37" t="s">
        <v>2339</v>
      </c>
      <c r="B905" s="38" t="s">
        <v>2340</v>
      </c>
      <c r="C905" s="1"/>
      <c r="D905" s="38" t="s">
        <v>8</v>
      </c>
      <c r="F905" s="38" t="s">
        <v>9</v>
      </c>
      <c r="G905" s="38" t="s">
        <v>15330</v>
      </c>
    </row>
    <row r="906" spans="1:7" x14ac:dyDescent="0.25">
      <c r="A906" s="37" t="s">
        <v>2341</v>
      </c>
      <c r="B906" s="38" t="s">
        <v>205</v>
      </c>
      <c r="C906" s="1"/>
      <c r="D906" s="38" t="s">
        <v>8</v>
      </c>
      <c r="F906" s="38" t="s">
        <v>9</v>
      </c>
      <c r="G906" s="38" t="s">
        <v>15330</v>
      </c>
    </row>
    <row r="907" spans="1:7" x14ac:dyDescent="0.25">
      <c r="A907" s="37" t="s">
        <v>2342</v>
      </c>
      <c r="B907" s="38" t="s">
        <v>2343</v>
      </c>
      <c r="C907" s="1"/>
      <c r="D907" s="38" t="s">
        <v>8</v>
      </c>
      <c r="F907" s="38" t="s">
        <v>9</v>
      </c>
      <c r="G907" s="38" t="s">
        <v>15330</v>
      </c>
    </row>
    <row r="908" spans="1:7" x14ac:dyDescent="0.25">
      <c r="A908" s="37" t="s">
        <v>2344</v>
      </c>
      <c r="B908" s="38" t="s">
        <v>2345</v>
      </c>
      <c r="C908" s="1"/>
      <c r="D908" s="38" t="s">
        <v>8</v>
      </c>
      <c r="F908" s="38" t="s">
        <v>9</v>
      </c>
      <c r="G908" s="38" t="s">
        <v>15330</v>
      </c>
    </row>
    <row r="909" spans="1:7" x14ac:dyDescent="0.25">
      <c r="A909" s="37" t="s">
        <v>2346</v>
      </c>
      <c r="B909" s="38" t="s">
        <v>2347</v>
      </c>
      <c r="C909" s="1"/>
      <c r="D909" s="38" t="s">
        <v>8</v>
      </c>
      <c r="F909" s="38" t="s">
        <v>9</v>
      </c>
      <c r="G909" s="38" t="s">
        <v>15330</v>
      </c>
    </row>
    <row r="910" spans="1:7" x14ac:dyDescent="0.25">
      <c r="A910" s="37" t="s">
        <v>2348</v>
      </c>
      <c r="B910" s="38" t="s">
        <v>2349</v>
      </c>
      <c r="C910" s="1"/>
      <c r="D910" s="38" t="s">
        <v>8</v>
      </c>
      <c r="F910" s="38" t="s">
        <v>9</v>
      </c>
      <c r="G910" s="38" t="s">
        <v>15330</v>
      </c>
    </row>
    <row r="911" spans="1:7" x14ac:dyDescent="0.25">
      <c r="A911" s="37" t="s">
        <v>2350</v>
      </c>
      <c r="B911" s="38" t="s">
        <v>2351</v>
      </c>
      <c r="C911" s="1"/>
      <c r="D911" s="38" t="s">
        <v>8</v>
      </c>
      <c r="F911" s="38" t="s">
        <v>9</v>
      </c>
      <c r="G911" s="38" t="s">
        <v>15330</v>
      </c>
    </row>
    <row r="912" spans="1:7" x14ac:dyDescent="0.25">
      <c r="A912" s="37" t="s">
        <v>2352</v>
      </c>
      <c r="B912" s="38" t="s">
        <v>2353</v>
      </c>
      <c r="C912" s="1"/>
      <c r="D912" s="38" t="s">
        <v>8</v>
      </c>
      <c r="F912" s="38" t="s">
        <v>9</v>
      </c>
      <c r="G912" s="38" t="s">
        <v>15330</v>
      </c>
    </row>
    <row r="913" spans="1:7" x14ac:dyDescent="0.25">
      <c r="A913" s="37" t="s">
        <v>2354</v>
      </c>
      <c r="B913" s="38" t="s">
        <v>2355</v>
      </c>
      <c r="C913" s="1"/>
      <c r="D913" s="38" t="s">
        <v>8</v>
      </c>
      <c r="F913" s="38" t="s">
        <v>9</v>
      </c>
      <c r="G913" s="38" t="s">
        <v>15330</v>
      </c>
    </row>
    <row r="914" spans="1:7" x14ac:dyDescent="0.25">
      <c r="A914" s="37" t="s">
        <v>2356</v>
      </c>
      <c r="B914" s="38" t="s">
        <v>139</v>
      </c>
      <c r="C914" s="1"/>
      <c r="D914" s="38" t="s">
        <v>8</v>
      </c>
      <c r="F914" s="38" t="s">
        <v>9</v>
      </c>
      <c r="G914" s="38" t="s">
        <v>15330</v>
      </c>
    </row>
    <row r="915" spans="1:7" x14ac:dyDescent="0.25">
      <c r="A915" s="37" t="s">
        <v>2357</v>
      </c>
      <c r="B915" s="38" t="s">
        <v>2358</v>
      </c>
      <c r="C915" s="1"/>
      <c r="D915" s="38" t="s">
        <v>8</v>
      </c>
      <c r="F915" s="38" t="s">
        <v>9</v>
      </c>
      <c r="G915" s="38" t="s">
        <v>15330</v>
      </c>
    </row>
    <row r="916" spans="1:7" x14ac:dyDescent="0.25">
      <c r="A916" s="37" t="s">
        <v>2359</v>
      </c>
      <c r="B916" s="38" t="s">
        <v>2360</v>
      </c>
      <c r="C916" s="1"/>
      <c r="D916" s="38" t="s">
        <v>8</v>
      </c>
      <c r="F916" s="38" t="s">
        <v>9</v>
      </c>
      <c r="G916" s="38" t="s">
        <v>15330</v>
      </c>
    </row>
    <row r="917" spans="1:7" x14ac:dyDescent="0.25">
      <c r="A917" s="37" t="s">
        <v>2361</v>
      </c>
      <c r="B917" s="38" t="s">
        <v>2362</v>
      </c>
      <c r="C917" s="1"/>
      <c r="D917" s="38" t="s">
        <v>8</v>
      </c>
      <c r="F917" s="38" t="s">
        <v>9</v>
      </c>
      <c r="G917" s="38" t="s">
        <v>15330</v>
      </c>
    </row>
    <row r="918" spans="1:7" x14ac:dyDescent="0.25">
      <c r="A918" s="37" t="s">
        <v>2363</v>
      </c>
      <c r="B918" s="38" t="s">
        <v>272</v>
      </c>
      <c r="C918" s="1"/>
      <c r="D918" s="38" t="s">
        <v>8</v>
      </c>
      <c r="F918" s="38" t="s">
        <v>9</v>
      </c>
      <c r="G918" s="38" t="s">
        <v>15330</v>
      </c>
    </row>
    <row r="919" spans="1:7" x14ac:dyDescent="0.25">
      <c r="A919" s="37" t="s">
        <v>2364</v>
      </c>
      <c r="B919" s="38" t="s">
        <v>2365</v>
      </c>
      <c r="C919" s="1"/>
      <c r="D919" s="38" t="s">
        <v>8</v>
      </c>
      <c r="F919" s="38" t="s">
        <v>9</v>
      </c>
      <c r="G919" s="38" t="s">
        <v>15330</v>
      </c>
    </row>
    <row r="920" spans="1:7" x14ac:dyDescent="0.25">
      <c r="A920" s="37" t="s">
        <v>2366</v>
      </c>
      <c r="B920" s="38" t="s">
        <v>2367</v>
      </c>
      <c r="C920" s="1"/>
      <c r="D920" s="38" t="s">
        <v>8</v>
      </c>
      <c r="F920" s="38" t="s">
        <v>9</v>
      </c>
      <c r="G920" s="38" t="s">
        <v>15330</v>
      </c>
    </row>
    <row r="921" spans="1:7" x14ac:dyDescent="0.25">
      <c r="A921" s="37" t="s">
        <v>2368</v>
      </c>
      <c r="B921" s="38" t="s">
        <v>2369</v>
      </c>
      <c r="C921" s="1"/>
      <c r="D921" s="38" t="s">
        <v>8</v>
      </c>
      <c r="F921" s="38" t="s">
        <v>9</v>
      </c>
      <c r="G921" s="38" t="s">
        <v>15330</v>
      </c>
    </row>
    <row r="922" spans="1:7" x14ac:dyDescent="0.25">
      <c r="A922" s="37" t="s">
        <v>2370</v>
      </c>
      <c r="B922" s="38" t="s">
        <v>2371</v>
      </c>
      <c r="C922" s="1"/>
      <c r="D922" s="38" t="s">
        <v>8</v>
      </c>
      <c r="F922" s="38" t="s">
        <v>9</v>
      </c>
      <c r="G922" s="38" t="s">
        <v>15330</v>
      </c>
    </row>
    <row r="923" spans="1:7" x14ac:dyDescent="0.25">
      <c r="A923" s="37" t="s">
        <v>2372</v>
      </c>
      <c r="B923" s="38" t="s">
        <v>2373</v>
      </c>
      <c r="C923" s="1"/>
      <c r="D923" s="38" t="s">
        <v>8</v>
      </c>
      <c r="F923" s="38" t="s">
        <v>9</v>
      </c>
      <c r="G923" s="38" t="s">
        <v>15330</v>
      </c>
    </row>
    <row r="924" spans="1:7" x14ac:dyDescent="0.25">
      <c r="A924" s="37" t="s">
        <v>2374</v>
      </c>
      <c r="B924" s="38" t="s">
        <v>2375</v>
      </c>
      <c r="C924" s="1"/>
      <c r="D924" s="38" t="s">
        <v>8</v>
      </c>
      <c r="F924" s="38" t="s">
        <v>9</v>
      </c>
      <c r="G924" s="38" t="s">
        <v>15330</v>
      </c>
    </row>
    <row r="925" spans="1:7" x14ac:dyDescent="0.25">
      <c r="A925" s="37" t="s">
        <v>2376</v>
      </c>
      <c r="B925" s="38" t="s">
        <v>132</v>
      </c>
      <c r="C925" s="1"/>
      <c r="D925" s="38" t="s">
        <v>8</v>
      </c>
      <c r="F925" s="38" t="s">
        <v>9</v>
      </c>
      <c r="G925" s="38" t="s">
        <v>15330</v>
      </c>
    </row>
    <row r="926" spans="1:7" x14ac:dyDescent="0.25">
      <c r="A926" s="37" t="s">
        <v>2377</v>
      </c>
      <c r="B926" s="38" t="s">
        <v>2378</v>
      </c>
      <c r="C926" s="1"/>
      <c r="D926" s="38" t="s">
        <v>8</v>
      </c>
      <c r="F926" s="38" t="s">
        <v>9</v>
      </c>
      <c r="G926" s="38" t="s">
        <v>15330</v>
      </c>
    </row>
    <row r="927" spans="1:7" x14ac:dyDescent="0.25">
      <c r="A927" s="37" t="s">
        <v>2379</v>
      </c>
      <c r="B927" s="38" t="s">
        <v>2380</v>
      </c>
      <c r="C927" s="1"/>
      <c r="D927" s="38" t="s">
        <v>8</v>
      </c>
      <c r="F927" s="38" t="s">
        <v>9</v>
      </c>
      <c r="G927" s="38" t="s">
        <v>15330</v>
      </c>
    </row>
    <row r="928" spans="1:7" x14ac:dyDescent="0.25">
      <c r="A928" s="37" t="s">
        <v>2381</v>
      </c>
      <c r="B928" s="38" t="s">
        <v>2382</v>
      </c>
      <c r="C928" s="1"/>
      <c r="D928" s="38" t="s">
        <v>8</v>
      </c>
      <c r="F928" s="38" t="s">
        <v>9</v>
      </c>
      <c r="G928" s="38" t="s">
        <v>15330</v>
      </c>
    </row>
    <row r="929" spans="1:7" x14ac:dyDescent="0.25">
      <c r="A929" s="40" t="s">
        <v>2383</v>
      </c>
      <c r="B929" s="38" t="s">
        <v>2384</v>
      </c>
      <c r="C929" s="1"/>
      <c r="D929" s="38" t="s">
        <v>263</v>
      </c>
      <c r="F929" s="38" t="s">
        <v>264</v>
      </c>
      <c r="G929" s="38" t="s">
        <v>15331</v>
      </c>
    </row>
    <row r="930" spans="1:7" x14ac:dyDescent="0.25">
      <c r="A930" s="40" t="s">
        <v>2385</v>
      </c>
      <c r="B930" s="38" t="s">
        <v>2386</v>
      </c>
      <c r="C930" s="1"/>
      <c r="D930" s="38" t="s">
        <v>263</v>
      </c>
      <c r="F930" s="38" t="s">
        <v>264</v>
      </c>
      <c r="G930" s="38" t="s">
        <v>15331</v>
      </c>
    </row>
    <row r="931" spans="1:7" x14ac:dyDescent="0.25">
      <c r="A931" s="40" t="s">
        <v>2387</v>
      </c>
      <c r="B931" s="38" t="s">
        <v>2388</v>
      </c>
      <c r="C931" s="1"/>
      <c r="D931" s="38" t="s">
        <v>39</v>
      </c>
      <c r="F931" s="38" t="s">
        <v>131</v>
      </c>
      <c r="G931" s="38" t="s">
        <v>15332</v>
      </c>
    </row>
    <row r="932" spans="1:7" x14ac:dyDescent="0.25">
      <c r="A932" s="37" t="s">
        <v>2389</v>
      </c>
      <c r="B932" s="38" t="s">
        <v>2390</v>
      </c>
      <c r="C932" s="1"/>
      <c r="D932" s="38" t="s">
        <v>39</v>
      </c>
      <c r="F932" s="38" t="s">
        <v>131</v>
      </c>
      <c r="G932" s="38" t="s">
        <v>15332</v>
      </c>
    </row>
    <row r="933" spans="1:7" x14ac:dyDescent="0.25">
      <c r="A933" s="37" t="s">
        <v>2391</v>
      </c>
      <c r="B933" s="38" t="s">
        <v>2392</v>
      </c>
      <c r="C933" s="1"/>
      <c r="D933" s="38" t="s">
        <v>39</v>
      </c>
      <c r="F933" s="38" t="s">
        <v>131</v>
      </c>
      <c r="G933" s="38" t="s">
        <v>15332</v>
      </c>
    </row>
    <row r="934" spans="1:7" x14ac:dyDescent="0.25">
      <c r="A934" s="37" t="s">
        <v>2393</v>
      </c>
      <c r="B934" s="38" t="s">
        <v>2394</v>
      </c>
      <c r="C934" s="1"/>
      <c r="D934" s="38" t="s">
        <v>39</v>
      </c>
      <c r="F934" s="38" t="s">
        <v>131</v>
      </c>
      <c r="G934" s="38" t="s">
        <v>15332</v>
      </c>
    </row>
    <row r="935" spans="1:7" x14ac:dyDescent="0.25">
      <c r="A935" s="37" t="s">
        <v>2395</v>
      </c>
      <c r="B935" s="38" t="s">
        <v>2396</v>
      </c>
      <c r="C935" s="1"/>
      <c r="D935" s="38" t="s">
        <v>39</v>
      </c>
      <c r="F935" s="38" t="s">
        <v>131</v>
      </c>
      <c r="G935" s="38" t="s">
        <v>15332</v>
      </c>
    </row>
    <row r="936" spans="1:7" x14ac:dyDescent="0.25">
      <c r="A936" s="37" t="s">
        <v>2397</v>
      </c>
      <c r="B936" s="38" t="s">
        <v>2398</v>
      </c>
      <c r="C936" s="1"/>
      <c r="D936" s="38" t="s">
        <v>39</v>
      </c>
      <c r="F936" s="38" t="s">
        <v>131</v>
      </c>
      <c r="G936" s="38" t="s">
        <v>15332</v>
      </c>
    </row>
    <row r="937" spans="1:7" x14ac:dyDescent="0.25">
      <c r="A937" s="37" t="s">
        <v>2399</v>
      </c>
      <c r="B937" s="38" t="s">
        <v>338</v>
      </c>
      <c r="C937" s="1"/>
      <c r="D937" s="38" t="s">
        <v>39</v>
      </c>
      <c r="F937" s="38" t="s">
        <v>131</v>
      </c>
      <c r="G937" s="38" t="s">
        <v>15332</v>
      </c>
    </row>
    <row r="938" spans="1:7" x14ac:dyDescent="0.25">
      <c r="A938" s="37" t="s">
        <v>2400</v>
      </c>
      <c r="B938" s="38" t="s">
        <v>1155</v>
      </c>
      <c r="C938" s="1"/>
      <c r="D938" s="38" t="s">
        <v>39</v>
      </c>
      <c r="F938" s="38" t="s">
        <v>131</v>
      </c>
      <c r="G938" s="38" t="s">
        <v>15332</v>
      </c>
    </row>
    <row r="939" spans="1:7" x14ac:dyDescent="0.25">
      <c r="A939" s="37" t="s">
        <v>2401</v>
      </c>
      <c r="B939" s="38" t="s">
        <v>2402</v>
      </c>
      <c r="C939" s="1"/>
      <c r="D939" s="38" t="s">
        <v>39</v>
      </c>
      <c r="F939" s="38" t="s">
        <v>131</v>
      </c>
      <c r="G939" s="38" t="s">
        <v>15332</v>
      </c>
    </row>
    <row r="940" spans="1:7" x14ac:dyDescent="0.25">
      <c r="A940" s="37" t="s">
        <v>2403</v>
      </c>
      <c r="B940" s="38" t="s">
        <v>2404</v>
      </c>
      <c r="C940" s="1"/>
      <c r="D940" s="38" t="s">
        <v>39</v>
      </c>
      <c r="F940" s="38" t="s">
        <v>131</v>
      </c>
      <c r="G940" s="38" t="s">
        <v>15332</v>
      </c>
    </row>
    <row r="941" spans="1:7" x14ac:dyDescent="0.25">
      <c r="A941" s="37" t="s">
        <v>2405</v>
      </c>
      <c r="B941" s="38" t="s">
        <v>2406</v>
      </c>
      <c r="C941" s="1"/>
      <c r="D941" s="38" t="s">
        <v>39</v>
      </c>
      <c r="F941" s="38" t="s">
        <v>131</v>
      </c>
      <c r="G941" s="38" t="s">
        <v>15332</v>
      </c>
    </row>
    <row r="942" spans="1:7" x14ac:dyDescent="0.25">
      <c r="A942" s="37" t="s">
        <v>2407</v>
      </c>
      <c r="B942" s="38" t="s">
        <v>2408</v>
      </c>
      <c r="C942" s="1"/>
      <c r="D942" s="38" t="s">
        <v>39</v>
      </c>
      <c r="F942" s="38" t="s">
        <v>131</v>
      </c>
      <c r="G942" s="38" t="s">
        <v>15332</v>
      </c>
    </row>
    <row r="943" spans="1:7" x14ac:dyDescent="0.25">
      <c r="A943" s="37" t="s">
        <v>2409</v>
      </c>
      <c r="B943" s="38" t="s">
        <v>2410</v>
      </c>
      <c r="C943" s="1"/>
      <c r="D943" s="38" t="s">
        <v>39</v>
      </c>
      <c r="F943" s="38" t="s">
        <v>131</v>
      </c>
      <c r="G943" s="38" t="s">
        <v>15332</v>
      </c>
    </row>
    <row r="944" spans="1:7" x14ac:dyDescent="0.25">
      <c r="A944" s="37" t="s">
        <v>2411</v>
      </c>
      <c r="B944" s="38" t="s">
        <v>2412</v>
      </c>
      <c r="C944" s="1"/>
      <c r="D944" s="38" t="s">
        <v>39</v>
      </c>
      <c r="F944" s="38" t="s">
        <v>131</v>
      </c>
      <c r="G944" s="38" t="s">
        <v>15332</v>
      </c>
    </row>
    <row r="945" spans="1:7" x14ac:dyDescent="0.25">
      <c r="A945" s="37" t="s">
        <v>2413</v>
      </c>
      <c r="B945" s="38" t="s">
        <v>474</v>
      </c>
      <c r="C945" s="1"/>
      <c r="D945" s="38" t="s">
        <v>39</v>
      </c>
      <c r="F945" s="38" t="s">
        <v>131</v>
      </c>
      <c r="G945" s="38" t="s">
        <v>15332</v>
      </c>
    </row>
    <row r="946" spans="1:7" x14ac:dyDescent="0.25">
      <c r="A946" s="37" t="s">
        <v>2414</v>
      </c>
      <c r="B946" s="38" t="s">
        <v>2415</v>
      </c>
      <c r="C946" s="1"/>
      <c r="D946" s="38" t="s">
        <v>39</v>
      </c>
      <c r="F946" s="38" t="s">
        <v>131</v>
      </c>
      <c r="G946" s="38" t="s">
        <v>15332</v>
      </c>
    </row>
    <row r="947" spans="1:7" x14ac:dyDescent="0.25">
      <c r="A947" s="37" t="s">
        <v>2416</v>
      </c>
      <c r="B947" s="38" t="s">
        <v>2417</v>
      </c>
      <c r="C947" s="1"/>
      <c r="D947" s="38" t="s">
        <v>39</v>
      </c>
      <c r="F947" s="38" t="s">
        <v>131</v>
      </c>
      <c r="G947" s="38" t="s">
        <v>15332</v>
      </c>
    </row>
    <row r="948" spans="1:7" x14ac:dyDescent="0.25">
      <c r="A948" s="37" t="s">
        <v>2418</v>
      </c>
      <c r="B948" s="38" t="s">
        <v>2419</v>
      </c>
      <c r="C948" s="1"/>
      <c r="D948" s="38" t="s">
        <v>39</v>
      </c>
      <c r="F948" s="38" t="s">
        <v>131</v>
      </c>
      <c r="G948" s="38" t="s">
        <v>15332</v>
      </c>
    </row>
    <row r="949" spans="1:7" x14ac:dyDescent="0.25">
      <c r="A949" s="37" t="s">
        <v>2420</v>
      </c>
      <c r="B949" s="38" t="s">
        <v>2421</v>
      </c>
      <c r="C949" s="1"/>
      <c r="D949" s="38" t="s">
        <v>39</v>
      </c>
      <c r="F949" s="38" t="s">
        <v>131</v>
      </c>
      <c r="G949" s="38" t="s">
        <v>15332</v>
      </c>
    </row>
    <row r="950" spans="1:7" x14ac:dyDescent="0.25">
      <c r="A950" s="37" t="s">
        <v>2422</v>
      </c>
      <c r="B950" s="38" t="s">
        <v>2423</v>
      </c>
      <c r="C950" s="1"/>
      <c r="D950" s="38" t="s">
        <v>39</v>
      </c>
      <c r="F950" s="38" t="s">
        <v>131</v>
      </c>
      <c r="G950" s="38" t="s">
        <v>15332</v>
      </c>
    </row>
    <row r="951" spans="1:7" x14ac:dyDescent="0.25">
      <c r="A951" s="37" t="s">
        <v>2424</v>
      </c>
      <c r="B951" s="38" t="s">
        <v>2425</v>
      </c>
      <c r="C951" s="1"/>
      <c r="D951" s="38" t="s">
        <v>39</v>
      </c>
      <c r="F951" s="38" t="s">
        <v>131</v>
      </c>
      <c r="G951" s="38" t="s">
        <v>15332</v>
      </c>
    </row>
    <row r="952" spans="1:7" x14ac:dyDescent="0.25">
      <c r="A952" s="37" t="s">
        <v>2426</v>
      </c>
      <c r="B952" s="38" t="s">
        <v>2427</v>
      </c>
      <c r="C952" s="1"/>
      <c r="D952" s="38" t="s">
        <v>39</v>
      </c>
      <c r="F952" s="38" t="s">
        <v>131</v>
      </c>
      <c r="G952" s="38" t="s">
        <v>15332</v>
      </c>
    </row>
    <row r="953" spans="1:7" x14ac:dyDescent="0.25">
      <c r="A953" s="37" t="s">
        <v>2428</v>
      </c>
      <c r="B953" s="38" t="s">
        <v>2429</v>
      </c>
      <c r="C953" s="1"/>
      <c r="D953" s="38" t="s">
        <v>39</v>
      </c>
      <c r="F953" s="38" t="s">
        <v>131</v>
      </c>
      <c r="G953" s="38" t="s">
        <v>15332</v>
      </c>
    </row>
    <row r="954" spans="1:7" x14ac:dyDescent="0.25">
      <c r="A954" s="37" t="s">
        <v>2430</v>
      </c>
      <c r="B954" s="38" t="s">
        <v>2431</v>
      </c>
      <c r="C954" s="1"/>
      <c r="D954" s="38" t="s">
        <v>39</v>
      </c>
      <c r="F954" s="38" t="s">
        <v>131</v>
      </c>
      <c r="G954" s="38" t="s">
        <v>15332</v>
      </c>
    </row>
    <row r="955" spans="1:7" x14ac:dyDescent="0.25">
      <c r="A955" s="37" t="s">
        <v>2432</v>
      </c>
      <c r="B955" s="38" t="s">
        <v>2433</v>
      </c>
      <c r="C955" s="1"/>
      <c r="D955" s="38" t="s">
        <v>39</v>
      </c>
      <c r="F955" s="38" t="s">
        <v>131</v>
      </c>
      <c r="G955" s="38" t="s">
        <v>15332</v>
      </c>
    </row>
    <row r="956" spans="1:7" x14ac:dyDescent="0.25">
      <c r="A956" s="37" t="s">
        <v>2434</v>
      </c>
      <c r="B956" s="38" t="s">
        <v>2435</v>
      </c>
      <c r="C956" s="1"/>
      <c r="D956" s="38" t="s">
        <v>39</v>
      </c>
      <c r="F956" s="38" t="s">
        <v>131</v>
      </c>
      <c r="G956" s="38" t="s">
        <v>15332</v>
      </c>
    </row>
    <row r="957" spans="1:7" x14ac:dyDescent="0.25">
      <c r="A957" s="37" t="s">
        <v>2436</v>
      </c>
      <c r="B957" s="38" t="s">
        <v>2437</v>
      </c>
      <c r="C957" s="1"/>
      <c r="D957" s="38" t="s">
        <v>39</v>
      </c>
      <c r="F957" s="38" t="s">
        <v>131</v>
      </c>
      <c r="G957" s="38" t="s">
        <v>15332</v>
      </c>
    </row>
    <row r="958" spans="1:7" x14ac:dyDescent="0.25">
      <c r="A958" s="37" t="s">
        <v>2438</v>
      </c>
      <c r="B958" s="38" t="s">
        <v>2439</v>
      </c>
      <c r="C958" s="1"/>
      <c r="D958" s="38" t="s">
        <v>39</v>
      </c>
      <c r="F958" s="38" t="s">
        <v>131</v>
      </c>
      <c r="G958" s="38" t="s">
        <v>15332</v>
      </c>
    </row>
    <row r="959" spans="1:7" x14ac:dyDescent="0.25">
      <c r="A959" s="37" t="s">
        <v>2440</v>
      </c>
      <c r="B959" s="38" t="s">
        <v>2441</v>
      </c>
      <c r="C959" s="1"/>
      <c r="D959" s="38" t="s">
        <v>39</v>
      </c>
      <c r="F959" s="38" t="s">
        <v>131</v>
      </c>
      <c r="G959" s="38" t="s">
        <v>15332</v>
      </c>
    </row>
    <row r="960" spans="1:7" x14ac:dyDescent="0.25">
      <c r="A960" s="37" t="s">
        <v>2442</v>
      </c>
      <c r="B960" s="38" t="s">
        <v>2443</v>
      </c>
      <c r="C960" s="1"/>
      <c r="D960" s="38" t="s">
        <v>39</v>
      </c>
      <c r="F960" s="38" t="s">
        <v>131</v>
      </c>
      <c r="G960" s="38" t="s">
        <v>15332</v>
      </c>
    </row>
    <row r="961" spans="1:7" x14ac:dyDescent="0.25">
      <c r="A961" s="37" t="s">
        <v>2444</v>
      </c>
      <c r="B961" s="38" t="s">
        <v>2445</v>
      </c>
      <c r="C961" s="1"/>
      <c r="D961" s="38" t="s">
        <v>39</v>
      </c>
      <c r="F961" s="38" t="s">
        <v>131</v>
      </c>
      <c r="G961" s="38" t="s">
        <v>15333</v>
      </c>
    </row>
    <row r="962" spans="1:7" x14ac:dyDescent="0.25">
      <c r="A962" s="37" t="s">
        <v>2446</v>
      </c>
      <c r="B962" s="38" t="s">
        <v>2447</v>
      </c>
      <c r="C962" s="1"/>
      <c r="D962" s="38" t="s">
        <v>39</v>
      </c>
      <c r="F962" s="38" t="s">
        <v>131</v>
      </c>
      <c r="G962" s="38" t="s">
        <v>15333</v>
      </c>
    </row>
    <row r="963" spans="1:7" x14ac:dyDescent="0.25">
      <c r="A963" s="37" t="s">
        <v>2448</v>
      </c>
      <c r="B963" s="38" t="s">
        <v>2449</v>
      </c>
      <c r="C963" s="1"/>
      <c r="D963" s="38" t="s">
        <v>39</v>
      </c>
      <c r="F963" s="38" t="s">
        <v>131</v>
      </c>
      <c r="G963" s="38" t="s">
        <v>15333</v>
      </c>
    </row>
    <row r="964" spans="1:7" x14ac:dyDescent="0.25">
      <c r="A964" s="37" t="s">
        <v>2450</v>
      </c>
      <c r="B964" s="38" t="s">
        <v>2451</v>
      </c>
      <c r="C964" s="1"/>
      <c r="D964" s="38" t="s">
        <v>39</v>
      </c>
      <c r="F964" s="38" t="s">
        <v>131</v>
      </c>
      <c r="G964" s="38" t="s">
        <v>15333</v>
      </c>
    </row>
    <row r="965" spans="1:7" x14ac:dyDescent="0.25">
      <c r="A965" s="37" t="s">
        <v>2452</v>
      </c>
      <c r="B965" s="38" t="s">
        <v>2453</v>
      </c>
      <c r="C965" s="1"/>
      <c r="D965" s="38" t="s">
        <v>39</v>
      </c>
      <c r="F965" s="38" t="s">
        <v>131</v>
      </c>
      <c r="G965" s="38" t="s">
        <v>15333</v>
      </c>
    </row>
    <row r="966" spans="1:7" x14ac:dyDescent="0.25">
      <c r="A966" s="37" t="s">
        <v>2454</v>
      </c>
      <c r="B966" s="38" t="s">
        <v>2455</v>
      </c>
      <c r="C966" s="1"/>
      <c r="D966" s="38" t="s">
        <v>39</v>
      </c>
      <c r="F966" s="38" t="s">
        <v>131</v>
      </c>
      <c r="G966" s="38" t="s">
        <v>15333</v>
      </c>
    </row>
    <row r="967" spans="1:7" x14ac:dyDescent="0.25">
      <c r="A967" s="37" t="s">
        <v>2456</v>
      </c>
      <c r="B967" s="38" t="s">
        <v>2457</v>
      </c>
      <c r="C967" s="1"/>
      <c r="D967" s="38" t="s">
        <v>39</v>
      </c>
      <c r="F967" s="38" t="s">
        <v>131</v>
      </c>
      <c r="G967" s="38" t="s">
        <v>15333</v>
      </c>
    </row>
    <row r="968" spans="1:7" x14ac:dyDescent="0.25">
      <c r="A968" s="37" t="s">
        <v>2458</v>
      </c>
      <c r="B968" s="38" t="s">
        <v>2459</v>
      </c>
      <c r="C968" s="1"/>
      <c r="D968" s="38" t="s">
        <v>39</v>
      </c>
      <c r="F968" s="38" t="s">
        <v>131</v>
      </c>
      <c r="G968" s="38" t="s">
        <v>15333</v>
      </c>
    </row>
    <row r="969" spans="1:7" x14ac:dyDescent="0.25">
      <c r="A969" s="37" t="s">
        <v>2460</v>
      </c>
      <c r="B969" s="38" t="s">
        <v>124</v>
      </c>
      <c r="C969" s="1"/>
      <c r="D969" s="38" t="s">
        <v>39</v>
      </c>
      <c r="F969" s="38" t="s">
        <v>131</v>
      </c>
      <c r="G969" s="38" t="s">
        <v>15333</v>
      </c>
    </row>
    <row r="970" spans="1:7" x14ac:dyDescent="0.25">
      <c r="A970" s="37" t="s">
        <v>2461</v>
      </c>
      <c r="B970" s="38" t="s">
        <v>2462</v>
      </c>
      <c r="C970" s="1"/>
      <c r="D970" s="38" t="s">
        <v>39</v>
      </c>
      <c r="F970" s="38" t="s">
        <v>131</v>
      </c>
      <c r="G970" s="38" t="s">
        <v>15333</v>
      </c>
    </row>
    <row r="971" spans="1:7" x14ac:dyDescent="0.25">
      <c r="A971" s="37" t="s">
        <v>2463</v>
      </c>
      <c r="B971" s="38" t="s">
        <v>2464</v>
      </c>
      <c r="C971" s="1"/>
      <c r="D971" s="38" t="s">
        <v>39</v>
      </c>
      <c r="F971" s="38" t="s">
        <v>131</v>
      </c>
      <c r="G971" s="38" t="s">
        <v>15333</v>
      </c>
    </row>
    <row r="972" spans="1:7" x14ac:dyDescent="0.25">
      <c r="A972" s="37" t="s">
        <v>2465</v>
      </c>
      <c r="B972" s="38" t="s">
        <v>2466</v>
      </c>
      <c r="C972" s="1"/>
      <c r="D972" s="38" t="s">
        <v>39</v>
      </c>
      <c r="F972" s="38" t="s">
        <v>131</v>
      </c>
      <c r="G972" s="38" t="s">
        <v>15333</v>
      </c>
    </row>
    <row r="973" spans="1:7" x14ac:dyDescent="0.25">
      <c r="A973" s="37" t="s">
        <v>2467</v>
      </c>
      <c r="B973" s="38" t="s">
        <v>2468</v>
      </c>
      <c r="C973" s="1"/>
      <c r="D973" s="38" t="s">
        <v>39</v>
      </c>
      <c r="F973" s="38" t="s">
        <v>131</v>
      </c>
      <c r="G973" s="38" t="s">
        <v>15333</v>
      </c>
    </row>
    <row r="974" spans="1:7" x14ac:dyDescent="0.25">
      <c r="A974" s="37" t="s">
        <v>2469</v>
      </c>
      <c r="B974" s="38" t="s">
        <v>2470</v>
      </c>
      <c r="C974" s="1"/>
      <c r="D974" s="38" t="s">
        <v>39</v>
      </c>
      <c r="F974" s="38" t="s">
        <v>131</v>
      </c>
      <c r="G974" s="38" t="s">
        <v>15333</v>
      </c>
    </row>
    <row r="975" spans="1:7" x14ac:dyDescent="0.25">
      <c r="A975" s="37" t="s">
        <v>2471</v>
      </c>
      <c r="B975" s="38" t="s">
        <v>2472</v>
      </c>
      <c r="C975" s="1"/>
      <c r="D975" s="38" t="s">
        <v>39</v>
      </c>
      <c r="F975" s="38" t="s">
        <v>131</v>
      </c>
      <c r="G975" s="38" t="s">
        <v>15333</v>
      </c>
    </row>
    <row r="976" spans="1:7" x14ac:dyDescent="0.25">
      <c r="A976" s="37" t="s">
        <v>2473</v>
      </c>
      <c r="B976" s="38" t="s">
        <v>2474</v>
      </c>
      <c r="C976" s="1"/>
      <c r="D976" s="38" t="s">
        <v>39</v>
      </c>
      <c r="F976" s="38" t="s">
        <v>131</v>
      </c>
      <c r="G976" s="38" t="s">
        <v>15333</v>
      </c>
    </row>
    <row r="977" spans="1:7" x14ac:dyDescent="0.25">
      <c r="A977" s="37" t="s">
        <v>2475</v>
      </c>
      <c r="B977" s="38" t="s">
        <v>2476</v>
      </c>
      <c r="C977" s="1"/>
      <c r="D977" s="38" t="s">
        <v>39</v>
      </c>
      <c r="F977" s="38" t="s">
        <v>131</v>
      </c>
      <c r="G977" s="38" t="s">
        <v>15333</v>
      </c>
    </row>
    <row r="978" spans="1:7" x14ac:dyDescent="0.25">
      <c r="A978" s="37" t="s">
        <v>2477</v>
      </c>
      <c r="B978" s="38" t="s">
        <v>2478</v>
      </c>
      <c r="C978" s="1"/>
      <c r="D978" s="38" t="s">
        <v>39</v>
      </c>
      <c r="F978" s="38" t="s">
        <v>131</v>
      </c>
      <c r="G978" s="38" t="s">
        <v>15333</v>
      </c>
    </row>
    <row r="979" spans="1:7" x14ac:dyDescent="0.25">
      <c r="A979" s="37" t="s">
        <v>2479</v>
      </c>
      <c r="B979" s="38" t="s">
        <v>2480</v>
      </c>
      <c r="C979" s="1"/>
      <c r="D979" s="38" t="s">
        <v>39</v>
      </c>
      <c r="F979" s="38" t="s">
        <v>131</v>
      </c>
      <c r="G979" s="38" t="s">
        <v>15333</v>
      </c>
    </row>
    <row r="980" spans="1:7" x14ac:dyDescent="0.25">
      <c r="A980" s="37" t="s">
        <v>2481</v>
      </c>
      <c r="B980" s="38" t="s">
        <v>2482</v>
      </c>
      <c r="C980" s="1"/>
      <c r="D980" s="38" t="s">
        <v>39</v>
      </c>
      <c r="F980" s="38" t="s">
        <v>131</v>
      </c>
      <c r="G980" s="38" t="s">
        <v>15333</v>
      </c>
    </row>
    <row r="981" spans="1:7" x14ac:dyDescent="0.25">
      <c r="A981" s="37" t="s">
        <v>2483</v>
      </c>
      <c r="B981" s="38" t="s">
        <v>2484</v>
      </c>
      <c r="C981" s="1"/>
      <c r="D981" s="38" t="s">
        <v>39</v>
      </c>
      <c r="F981" s="38" t="s">
        <v>131</v>
      </c>
      <c r="G981" s="38" t="s">
        <v>15333</v>
      </c>
    </row>
    <row r="982" spans="1:7" x14ac:dyDescent="0.25">
      <c r="A982" s="37" t="s">
        <v>2485</v>
      </c>
      <c r="B982" s="38" t="s">
        <v>2486</v>
      </c>
      <c r="C982" s="1"/>
      <c r="D982" s="38" t="s">
        <v>39</v>
      </c>
      <c r="F982" s="38" t="s">
        <v>131</v>
      </c>
      <c r="G982" s="38" t="s">
        <v>15333</v>
      </c>
    </row>
    <row r="983" spans="1:7" x14ac:dyDescent="0.25">
      <c r="A983" s="37" t="s">
        <v>2487</v>
      </c>
      <c r="B983" s="38" t="s">
        <v>2488</v>
      </c>
      <c r="C983" s="1"/>
      <c r="D983" s="38" t="s">
        <v>39</v>
      </c>
      <c r="F983" s="38" t="s">
        <v>131</v>
      </c>
      <c r="G983" s="38" t="s">
        <v>15333</v>
      </c>
    </row>
    <row r="984" spans="1:7" x14ac:dyDescent="0.25">
      <c r="A984" s="37" t="s">
        <v>2489</v>
      </c>
      <c r="B984" s="38" t="s">
        <v>2490</v>
      </c>
      <c r="C984" s="1"/>
      <c r="D984" s="38" t="s">
        <v>39</v>
      </c>
      <c r="F984" s="38" t="s">
        <v>131</v>
      </c>
      <c r="G984" s="38" t="s">
        <v>15333</v>
      </c>
    </row>
    <row r="985" spans="1:7" x14ac:dyDescent="0.25">
      <c r="A985" s="37" t="s">
        <v>2491</v>
      </c>
      <c r="B985" s="38" t="s">
        <v>2492</v>
      </c>
      <c r="C985" s="1"/>
      <c r="D985" s="38" t="s">
        <v>39</v>
      </c>
      <c r="F985" s="38" t="s">
        <v>131</v>
      </c>
      <c r="G985" s="38" t="s">
        <v>15333</v>
      </c>
    </row>
    <row r="986" spans="1:7" x14ac:dyDescent="0.25">
      <c r="A986" s="37" t="s">
        <v>2493</v>
      </c>
      <c r="B986" s="38" t="s">
        <v>2494</v>
      </c>
      <c r="C986" s="1"/>
      <c r="D986" s="38" t="s">
        <v>39</v>
      </c>
      <c r="F986" s="38" t="s">
        <v>131</v>
      </c>
      <c r="G986" s="38" t="s">
        <v>15333</v>
      </c>
    </row>
    <row r="987" spans="1:7" x14ac:dyDescent="0.25">
      <c r="A987" s="37" t="s">
        <v>2495</v>
      </c>
      <c r="B987" s="38" t="s">
        <v>162</v>
      </c>
      <c r="C987" s="1"/>
      <c r="D987" s="38" t="s">
        <v>39</v>
      </c>
      <c r="F987" s="38" t="s">
        <v>131</v>
      </c>
      <c r="G987" s="38" t="s">
        <v>15333</v>
      </c>
    </row>
    <row r="988" spans="1:7" x14ac:dyDescent="0.25">
      <c r="A988" s="37" t="s">
        <v>2496</v>
      </c>
      <c r="B988" s="38" t="s">
        <v>2497</v>
      </c>
      <c r="C988" s="1"/>
      <c r="D988" s="38" t="s">
        <v>39</v>
      </c>
      <c r="F988" s="38" t="s">
        <v>131</v>
      </c>
      <c r="G988" s="38" t="s">
        <v>15333</v>
      </c>
    </row>
    <row r="989" spans="1:7" x14ac:dyDescent="0.25">
      <c r="A989" s="37" t="s">
        <v>2498</v>
      </c>
      <c r="B989" s="38" t="s">
        <v>2499</v>
      </c>
      <c r="C989" s="1"/>
      <c r="D989" s="38" t="s">
        <v>39</v>
      </c>
      <c r="F989" s="38" t="s">
        <v>131</v>
      </c>
      <c r="G989" s="38" t="s">
        <v>15333</v>
      </c>
    </row>
    <row r="990" spans="1:7" x14ac:dyDescent="0.25">
      <c r="A990" s="37" t="s">
        <v>2500</v>
      </c>
      <c r="B990" s="38" t="s">
        <v>2501</v>
      </c>
      <c r="C990" s="1"/>
      <c r="D990" s="38" t="s">
        <v>39</v>
      </c>
      <c r="F990" s="38" t="s">
        <v>131</v>
      </c>
      <c r="G990" s="38" t="s">
        <v>15333</v>
      </c>
    </row>
    <row r="991" spans="1:7" x14ac:dyDescent="0.25">
      <c r="A991" s="37" t="s">
        <v>2502</v>
      </c>
      <c r="B991" s="38" t="s">
        <v>2503</v>
      </c>
      <c r="C991" s="1"/>
      <c r="D991" s="38" t="s">
        <v>39</v>
      </c>
      <c r="F991" s="38" t="s">
        <v>131</v>
      </c>
      <c r="G991" s="38" t="s">
        <v>15333</v>
      </c>
    </row>
    <row r="992" spans="1:7" x14ac:dyDescent="0.25">
      <c r="A992" s="37" t="s">
        <v>2504</v>
      </c>
      <c r="B992" s="38" t="s">
        <v>2505</v>
      </c>
      <c r="C992" s="1"/>
      <c r="D992" s="38" t="s">
        <v>39</v>
      </c>
      <c r="F992" s="38" t="s">
        <v>131</v>
      </c>
      <c r="G992" s="38" t="s">
        <v>15333</v>
      </c>
    </row>
    <row r="993" spans="1:7" x14ac:dyDescent="0.25">
      <c r="A993" s="37" t="s">
        <v>2506</v>
      </c>
      <c r="B993" s="38" t="s">
        <v>2507</v>
      </c>
      <c r="C993" s="1"/>
      <c r="D993" s="38" t="s">
        <v>39</v>
      </c>
      <c r="F993" s="38" t="s">
        <v>131</v>
      </c>
      <c r="G993" s="38" t="s">
        <v>15333</v>
      </c>
    </row>
    <row r="994" spans="1:7" x14ac:dyDescent="0.25">
      <c r="A994" s="37" t="s">
        <v>2508</v>
      </c>
      <c r="B994" s="38" t="s">
        <v>2509</v>
      </c>
      <c r="C994" s="1"/>
      <c r="D994" s="38" t="s">
        <v>39</v>
      </c>
      <c r="F994" s="38" t="s">
        <v>40</v>
      </c>
      <c r="G994" s="38" t="s">
        <v>15334</v>
      </c>
    </row>
    <row r="995" spans="1:7" x14ac:dyDescent="0.25">
      <c r="A995" s="37" t="s">
        <v>2510</v>
      </c>
      <c r="B995" s="38" t="s">
        <v>2511</v>
      </c>
      <c r="C995" s="1"/>
      <c r="D995" s="38" t="s">
        <v>39</v>
      </c>
      <c r="F995" s="38" t="s">
        <v>40</v>
      </c>
      <c r="G995" s="38" t="s">
        <v>15334</v>
      </c>
    </row>
    <row r="996" spans="1:7" x14ac:dyDescent="0.25">
      <c r="A996" s="37" t="s">
        <v>2512</v>
      </c>
      <c r="B996" s="38" t="s">
        <v>2513</v>
      </c>
      <c r="C996" s="1"/>
      <c r="D996" s="38" t="s">
        <v>39</v>
      </c>
      <c r="F996" s="38" t="s">
        <v>40</v>
      </c>
      <c r="G996" s="38" t="s">
        <v>15334</v>
      </c>
    </row>
    <row r="997" spans="1:7" x14ac:dyDescent="0.25">
      <c r="A997" s="37" t="s">
        <v>2514</v>
      </c>
      <c r="B997" s="38" t="s">
        <v>2515</v>
      </c>
      <c r="C997" s="1"/>
      <c r="D997" s="38" t="s">
        <v>39</v>
      </c>
      <c r="F997" s="38" t="s">
        <v>40</v>
      </c>
      <c r="G997" s="38" t="s">
        <v>15334</v>
      </c>
    </row>
    <row r="998" spans="1:7" x14ac:dyDescent="0.25">
      <c r="A998" s="37" t="s">
        <v>2516</v>
      </c>
      <c r="B998" s="38" t="s">
        <v>2517</v>
      </c>
      <c r="C998" s="1"/>
      <c r="D998" s="38" t="s">
        <v>39</v>
      </c>
      <c r="F998" s="38" t="s">
        <v>40</v>
      </c>
      <c r="G998" s="38" t="s">
        <v>15334</v>
      </c>
    </row>
    <row r="999" spans="1:7" x14ac:dyDescent="0.25">
      <c r="A999" s="37" t="s">
        <v>2518</v>
      </c>
      <c r="B999" s="38" t="s">
        <v>2519</v>
      </c>
      <c r="C999" s="1"/>
      <c r="D999" s="38" t="s">
        <v>39</v>
      </c>
      <c r="F999" s="38" t="s">
        <v>40</v>
      </c>
      <c r="G999" s="38" t="s">
        <v>15334</v>
      </c>
    </row>
    <row r="1000" spans="1:7" x14ac:dyDescent="0.25">
      <c r="A1000" s="37" t="s">
        <v>2520</v>
      </c>
      <c r="B1000" s="38" t="s">
        <v>2521</v>
      </c>
      <c r="C1000" s="1"/>
      <c r="D1000" s="38" t="s">
        <v>39</v>
      </c>
      <c r="F1000" s="38" t="s">
        <v>40</v>
      </c>
      <c r="G1000" s="38" t="s">
        <v>15334</v>
      </c>
    </row>
    <row r="1001" spans="1:7" x14ac:dyDescent="0.25">
      <c r="A1001" s="37" t="s">
        <v>2522</v>
      </c>
      <c r="B1001" s="38" t="s">
        <v>2523</v>
      </c>
      <c r="C1001" s="1"/>
      <c r="D1001" s="38" t="s">
        <v>39</v>
      </c>
      <c r="F1001" s="38" t="s">
        <v>40</v>
      </c>
      <c r="G1001" s="38" t="s">
        <v>15334</v>
      </c>
    </row>
    <row r="1002" spans="1:7" x14ac:dyDescent="0.25">
      <c r="A1002" s="37" t="s">
        <v>2524</v>
      </c>
      <c r="B1002" s="38" t="s">
        <v>2525</v>
      </c>
      <c r="C1002" s="1"/>
      <c r="D1002" s="38" t="s">
        <v>39</v>
      </c>
      <c r="F1002" s="38" t="s">
        <v>40</v>
      </c>
      <c r="G1002" s="38" t="s">
        <v>15334</v>
      </c>
    </row>
    <row r="1003" spans="1:7" x14ac:dyDescent="0.25">
      <c r="A1003" s="37" t="s">
        <v>2526</v>
      </c>
      <c r="B1003" s="38" t="s">
        <v>2527</v>
      </c>
      <c r="C1003" s="1"/>
      <c r="D1003" s="38" t="s">
        <v>39</v>
      </c>
      <c r="F1003" s="38" t="s">
        <v>40</v>
      </c>
      <c r="G1003" s="38" t="s">
        <v>15334</v>
      </c>
    </row>
    <row r="1004" spans="1:7" x14ac:dyDescent="0.25">
      <c r="A1004" s="37" t="s">
        <v>2528</v>
      </c>
      <c r="B1004" s="38" t="s">
        <v>2529</v>
      </c>
      <c r="C1004" s="1"/>
      <c r="D1004" s="38" t="s">
        <v>39</v>
      </c>
      <c r="F1004" s="38" t="s">
        <v>40</v>
      </c>
      <c r="G1004" s="38" t="s">
        <v>15334</v>
      </c>
    </row>
    <row r="1005" spans="1:7" x14ac:dyDescent="0.25">
      <c r="A1005" s="37" t="s">
        <v>2530</v>
      </c>
      <c r="B1005" s="38" t="s">
        <v>2531</v>
      </c>
      <c r="C1005" s="1"/>
      <c r="D1005" s="38" t="s">
        <v>39</v>
      </c>
      <c r="F1005" s="38" t="s">
        <v>40</v>
      </c>
      <c r="G1005" s="38" t="s">
        <v>15334</v>
      </c>
    </row>
    <row r="1006" spans="1:7" x14ac:dyDescent="0.25">
      <c r="A1006" s="37" t="s">
        <v>2532</v>
      </c>
      <c r="B1006" s="38" t="s">
        <v>2533</v>
      </c>
      <c r="C1006" s="1"/>
      <c r="D1006" s="38" t="s">
        <v>39</v>
      </c>
      <c r="F1006" s="38" t="s">
        <v>40</v>
      </c>
      <c r="G1006" s="38" t="s">
        <v>15334</v>
      </c>
    </row>
    <row r="1007" spans="1:7" x14ac:dyDescent="0.25">
      <c r="A1007" s="37" t="s">
        <v>2534</v>
      </c>
      <c r="B1007" s="38" t="s">
        <v>2535</v>
      </c>
      <c r="C1007" s="1"/>
      <c r="D1007" s="38" t="s">
        <v>39</v>
      </c>
      <c r="F1007" s="38" t="s">
        <v>40</v>
      </c>
      <c r="G1007" s="38" t="s">
        <v>15334</v>
      </c>
    </row>
    <row r="1008" spans="1:7" x14ac:dyDescent="0.25">
      <c r="A1008" s="37" t="s">
        <v>2536</v>
      </c>
      <c r="B1008" s="38" t="s">
        <v>2537</v>
      </c>
      <c r="C1008" s="1"/>
      <c r="D1008" s="38" t="s">
        <v>39</v>
      </c>
      <c r="F1008" s="38" t="s">
        <v>40</v>
      </c>
      <c r="G1008" s="38" t="s">
        <v>15334</v>
      </c>
    </row>
    <row r="1009" spans="1:7" x14ac:dyDescent="0.25">
      <c r="A1009" s="37" t="s">
        <v>2538</v>
      </c>
      <c r="B1009" s="38" t="s">
        <v>2539</v>
      </c>
      <c r="C1009" s="1"/>
      <c r="D1009" s="38" t="s">
        <v>39</v>
      </c>
      <c r="F1009" s="38" t="s">
        <v>40</v>
      </c>
      <c r="G1009" s="38" t="s">
        <v>15334</v>
      </c>
    </row>
    <row r="1010" spans="1:7" x14ac:dyDescent="0.25">
      <c r="A1010" s="37" t="s">
        <v>2540</v>
      </c>
      <c r="B1010" s="38" t="s">
        <v>2541</v>
      </c>
      <c r="C1010" s="1"/>
      <c r="D1010" s="38" t="s">
        <v>39</v>
      </c>
      <c r="F1010" s="38" t="s">
        <v>40</v>
      </c>
      <c r="G1010" s="38" t="s">
        <v>15334</v>
      </c>
    </row>
    <row r="1011" spans="1:7" x14ac:dyDescent="0.25">
      <c r="A1011" s="37" t="s">
        <v>2542</v>
      </c>
      <c r="B1011" s="38" t="s">
        <v>2543</v>
      </c>
      <c r="C1011" s="1"/>
      <c r="D1011" s="38" t="s">
        <v>39</v>
      </c>
      <c r="F1011" s="38" t="s">
        <v>40</v>
      </c>
      <c r="G1011" s="38" t="s">
        <v>15334</v>
      </c>
    </row>
    <row r="1012" spans="1:7" x14ac:dyDescent="0.25">
      <c r="A1012" s="37" t="s">
        <v>2544</v>
      </c>
      <c r="B1012" s="38" t="s">
        <v>2545</v>
      </c>
      <c r="C1012" s="1"/>
      <c r="D1012" s="38" t="s">
        <v>39</v>
      </c>
      <c r="F1012" s="38" t="s">
        <v>40</v>
      </c>
      <c r="G1012" s="38" t="s">
        <v>15334</v>
      </c>
    </row>
    <row r="1013" spans="1:7" x14ac:dyDescent="0.25">
      <c r="A1013" s="37" t="s">
        <v>2546</v>
      </c>
      <c r="B1013" s="38" t="s">
        <v>2547</v>
      </c>
      <c r="C1013" s="1"/>
      <c r="D1013" s="38" t="s">
        <v>39</v>
      </c>
      <c r="F1013" s="38" t="s">
        <v>40</v>
      </c>
      <c r="G1013" s="38" t="s">
        <v>15334</v>
      </c>
    </row>
    <row r="1014" spans="1:7" x14ac:dyDescent="0.25">
      <c r="A1014" s="37" t="s">
        <v>2548</v>
      </c>
      <c r="B1014" s="38" t="s">
        <v>288</v>
      </c>
      <c r="C1014" s="1"/>
      <c r="D1014" s="38" t="s">
        <v>39</v>
      </c>
      <c r="F1014" s="38" t="s">
        <v>40</v>
      </c>
      <c r="G1014" s="38" t="s">
        <v>15334</v>
      </c>
    </row>
    <row r="1015" spans="1:7" x14ac:dyDescent="0.25">
      <c r="A1015" s="37" t="s">
        <v>2549</v>
      </c>
      <c r="B1015" s="38" t="s">
        <v>2550</v>
      </c>
      <c r="C1015" s="1"/>
      <c r="D1015" s="38" t="s">
        <v>39</v>
      </c>
      <c r="F1015" s="38" t="s">
        <v>40</v>
      </c>
      <c r="G1015" s="38" t="s">
        <v>15334</v>
      </c>
    </row>
    <row r="1016" spans="1:7" x14ac:dyDescent="0.25">
      <c r="A1016" s="37" t="s">
        <v>2551</v>
      </c>
      <c r="B1016" s="38" t="s">
        <v>2552</v>
      </c>
      <c r="C1016" s="1"/>
      <c r="D1016" s="38" t="s">
        <v>39</v>
      </c>
      <c r="F1016" s="38" t="s">
        <v>40</v>
      </c>
      <c r="G1016" s="38" t="s">
        <v>15334</v>
      </c>
    </row>
    <row r="1017" spans="1:7" x14ac:dyDescent="0.25">
      <c r="A1017" s="37" t="s">
        <v>2553</v>
      </c>
      <c r="B1017" s="38" t="s">
        <v>2554</v>
      </c>
      <c r="C1017" s="1"/>
      <c r="D1017" s="38" t="s">
        <v>39</v>
      </c>
      <c r="F1017" s="38" t="s">
        <v>40</v>
      </c>
      <c r="G1017" s="38" t="s">
        <v>15334</v>
      </c>
    </row>
    <row r="1018" spans="1:7" x14ac:dyDescent="0.25">
      <c r="A1018" s="37" t="s">
        <v>2555</v>
      </c>
      <c r="B1018" s="38" t="s">
        <v>2556</v>
      </c>
      <c r="C1018" s="1"/>
      <c r="D1018" s="38" t="s">
        <v>39</v>
      </c>
      <c r="F1018" s="38" t="s">
        <v>40</v>
      </c>
      <c r="G1018" s="38" t="s">
        <v>15334</v>
      </c>
    </row>
    <row r="1019" spans="1:7" x14ac:dyDescent="0.25">
      <c r="A1019" s="37" t="s">
        <v>2557</v>
      </c>
      <c r="B1019" s="38" t="s">
        <v>2558</v>
      </c>
      <c r="C1019" s="1"/>
      <c r="D1019" s="38" t="s">
        <v>39</v>
      </c>
      <c r="F1019" s="38" t="s">
        <v>40</v>
      </c>
      <c r="G1019" s="38" t="s">
        <v>15334</v>
      </c>
    </row>
    <row r="1020" spans="1:7" x14ac:dyDescent="0.25">
      <c r="A1020" s="37" t="s">
        <v>2559</v>
      </c>
      <c r="B1020" s="38" t="s">
        <v>2560</v>
      </c>
      <c r="C1020" s="1"/>
      <c r="D1020" s="38" t="s">
        <v>39</v>
      </c>
      <c r="F1020" s="38" t="s">
        <v>40</v>
      </c>
      <c r="G1020" s="38" t="s">
        <v>15334</v>
      </c>
    </row>
    <row r="1021" spans="1:7" x14ac:dyDescent="0.25">
      <c r="A1021" s="37" t="s">
        <v>2561</v>
      </c>
      <c r="B1021" s="38" t="s">
        <v>2562</v>
      </c>
      <c r="C1021" s="1"/>
      <c r="D1021" s="38" t="s">
        <v>39</v>
      </c>
      <c r="F1021" s="38" t="s">
        <v>40</v>
      </c>
      <c r="G1021" s="38" t="s">
        <v>15334</v>
      </c>
    </row>
    <row r="1022" spans="1:7" x14ac:dyDescent="0.25">
      <c r="A1022" s="37" t="s">
        <v>2563</v>
      </c>
      <c r="B1022" s="38" t="s">
        <v>2564</v>
      </c>
      <c r="C1022" s="1"/>
      <c r="D1022" s="38" t="s">
        <v>39</v>
      </c>
      <c r="F1022" s="38" t="s">
        <v>40</v>
      </c>
      <c r="G1022" s="38" t="s">
        <v>15335</v>
      </c>
    </row>
    <row r="1023" spans="1:7" x14ac:dyDescent="0.25">
      <c r="A1023" s="37" t="s">
        <v>2565</v>
      </c>
      <c r="B1023" s="38" t="s">
        <v>2566</v>
      </c>
      <c r="C1023" s="1"/>
      <c r="D1023" s="38" t="s">
        <v>39</v>
      </c>
      <c r="F1023" s="38" t="s">
        <v>40</v>
      </c>
      <c r="G1023" s="38" t="s">
        <v>15335</v>
      </c>
    </row>
    <row r="1024" spans="1:7" x14ac:dyDescent="0.25">
      <c r="A1024" s="37" t="s">
        <v>2567</v>
      </c>
      <c r="B1024" s="38" t="s">
        <v>2568</v>
      </c>
      <c r="C1024" s="1"/>
      <c r="D1024" s="38" t="s">
        <v>39</v>
      </c>
      <c r="F1024" s="38" t="s">
        <v>40</v>
      </c>
      <c r="G1024" s="38" t="s">
        <v>15335</v>
      </c>
    </row>
    <row r="1025" spans="1:7" x14ac:dyDescent="0.25">
      <c r="A1025" s="37" t="s">
        <v>2569</v>
      </c>
      <c r="B1025" s="38" t="s">
        <v>2570</v>
      </c>
      <c r="C1025" s="1"/>
      <c r="D1025" s="38" t="s">
        <v>39</v>
      </c>
      <c r="F1025" s="38" t="s">
        <v>40</v>
      </c>
      <c r="G1025" s="38" t="s">
        <v>15335</v>
      </c>
    </row>
    <row r="1026" spans="1:7" x14ac:dyDescent="0.25">
      <c r="A1026" s="37" t="s">
        <v>2571</v>
      </c>
      <c r="B1026" s="38" t="s">
        <v>2572</v>
      </c>
      <c r="C1026" s="1"/>
      <c r="D1026" s="38" t="s">
        <v>39</v>
      </c>
      <c r="F1026" s="38" t="s">
        <v>40</v>
      </c>
      <c r="G1026" s="38" t="s">
        <v>15335</v>
      </c>
    </row>
    <row r="1027" spans="1:7" x14ac:dyDescent="0.25">
      <c r="A1027" s="37" t="s">
        <v>2573</v>
      </c>
      <c r="B1027" s="38" t="s">
        <v>2574</v>
      </c>
      <c r="C1027" s="1"/>
      <c r="D1027" s="38" t="s">
        <v>39</v>
      </c>
      <c r="F1027" s="38" t="s">
        <v>40</v>
      </c>
      <c r="G1027" s="38" t="s">
        <v>15335</v>
      </c>
    </row>
    <row r="1028" spans="1:7" x14ac:dyDescent="0.25">
      <c r="A1028" s="37" t="s">
        <v>2575</v>
      </c>
      <c r="B1028" s="38" t="s">
        <v>2550</v>
      </c>
      <c r="C1028" s="1"/>
      <c r="D1028" s="38" t="s">
        <v>39</v>
      </c>
      <c r="F1028" s="38" t="s">
        <v>40</v>
      </c>
      <c r="G1028" s="38" t="s">
        <v>15335</v>
      </c>
    </row>
    <row r="1029" spans="1:7" x14ac:dyDescent="0.25">
      <c r="A1029" s="37" t="s">
        <v>2576</v>
      </c>
      <c r="B1029" s="38" t="s">
        <v>2577</v>
      </c>
      <c r="C1029" s="1"/>
      <c r="D1029" s="38" t="s">
        <v>39</v>
      </c>
      <c r="F1029" s="38" t="s">
        <v>40</v>
      </c>
      <c r="G1029" s="38" t="s">
        <v>15335</v>
      </c>
    </row>
    <row r="1030" spans="1:7" x14ac:dyDescent="0.25">
      <c r="A1030" s="37" t="s">
        <v>2578</v>
      </c>
      <c r="B1030" s="38" t="s">
        <v>2579</v>
      </c>
      <c r="C1030" s="1"/>
      <c r="D1030" s="38" t="s">
        <v>39</v>
      </c>
      <c r="F1030" s="38" t="s">
        <v>40</v>
      </c>
      <c r="G1030" s="38" t="s">
        <v>15335</v>
      </c>
    </row>
    <row r="1031" spans="1:7" x14ac:dyDescent="0.25">
      <c r="A1031" s="37" t="s">
        <v>2580</v>
      </c>
      <c r="B1031" s="38" t="s">
        <v>2581</v>
      </c>
      <c r="C1031" s="1"/>
      <c r="D1031" s="38" t="s">
        <v>39</v>
      </c>
      <c r="F1031" s="38" t="s">
        <v>40</v>
      </c>
      <c r="G1031" s="38" t="s">
        <v>15335</v>
      </c>
    </row>
    <row r="1032" spans="1:7" x14ac:dyDescent="0.25">
      <c r="A1032" s="37" t="s">
        <v>2582</v>
      </c>
      <c r="B1032" s="38" t="s">
        <v>2583</v>
      </c>
      <c r="C1032" s="1"/>
      <c r="D1032" s="38" t="s">
        <v>39</v>
      </c>
      <c r="F1032" s="38" t="s">
        <v>40</v>
      </c>
      <c r="G1032" s="38" t="s">
        <v>15335</v>
      </c>
    </row>
    <row r="1033" spans="1:7" x14ac:dyDescent="0.25">
      <c r="A1033" s="37" t="s">
        <v>2584</v>
      </c>
      <c r="B1033" s="38" t="s">
        <v>2585</v>
      </c>
      <c r="C1033" s="1"/>
      <c r="D1033" s="38" t="s">
        <v>39</v>
      </c>
      <c r="F1033" s="38" t="s">
        <v>40</v>
      </c>
      <c r="G1033" s="38" t="s">
        <v>15335</v>
      </c>
    </row>
    <row r="1034" spans="1:7" x14ac:dyDescent="0.25">
      <c r="A1034" s="37" t="s">
        <v>2586</v>
      </c>
      <c r="B1034" s="38" t="s">
        <v>294</v>
      </c>
      <c r="C1034" s="1"/>
      <c r="D1034" s="38" t="s">
        <v>39</v>
      </c>
      <c r="F1034" s="38" t="s">
        <v>40</v>
      </c>
      <c r="G1034" s="38" t="s">
        <v>15335</v>
      </c>
    </row>
    <row r="1035" spans="1:7" x14ac:dyDescent="0.25">
      <c r="A1035" s="37" t="s">
        <v>2587</v>
      </c>
      <c r="B1035" s="38" t="s">
        <v>2588</v>
      </c>
      <c r="C1035" s="1"/>
      <c r="D1035" s="38" t="s">
        <v>39</v>
      </c>
      <c r="F1035" s="38" t="s">
        <v>40</v>
      </c>
      <c r="G1035" s="38" t="s">
        <v>15335</v>
      </c>
    </row>
    <row r="1036" spans="1:7" x14ac:dyDescent="0.25">
      <c r="A1036" s="37" t="s">
        <v>2589</v>
      </c>
      <c r="B1036" s="38" t="s">
        <v>2590</v>
      </c>
      <c r="C1036" s="1"/>
      <c r="D1036" s="38" t="s">
        <v>39</v>
      </c>
      <c r="F1036" s="38" t="s">
        <v>40</v>
      </c>
      <c r="G1036" s="38" t="s">
        <v>15335</v>
      </c>
    </row>
    <row r="1037" spans="1:7" x14ac:dyDescent="0.25">
      <c r="A1037" s="37" t="s">
        <v>2591</v>
      </c>
      <c r="B1037" s="38" t="s">
        <v>2592</v>
      </c>
      <c r="C1037" s="1"/>
      <c r="D1037" s="38" t="s">
        <v>39</v>
      </c>
      <c r="F1037" s="38" t="s">
        <v>40</v>
      </c>
      <c r="G1037" s="38" t="s">
        <v>15335</v>
      </c>
    </row>
    <row r="1038" spans="1:7" x14ac:dyDescent="0.25">
      <c r="A1038" s="37" t="s">
        <v>2593</v>
      </c>
      <c r="B1038" s="38" t="s">
        <v>529</v>
      </c>
      <c r="C1038" s="1"/>
      <c r="D1038" s="38" t="s">
        <v>39</v>
      </c>
      <c r="F1038" s="38" t="s">
        <v>40</v>
      </c>
      <c r="G1038" s="38" t="s">
        <v>15335</v>
      </c>
    </row>
    <row r="1039" spans="1:7" x14ac:dyDescent="0.25">
      <c r="A1039" s="37" t="s">
        <v>2594</v>
      </c>
      <c r="B1039" s="38" t="s">
        <v>2595</v>
      </c>
      <c r="C1039" s="1"/>
      <c r="D1039" s="38" t="s">
        <v>39</v>
      </c>
      <c r="F1039" s="38" t="s">
        <v>40</v>
      </c>
      <c r="G1039" s="38" t="s">
        <v>15335</v>
      </c>
    </row>
    <row r="1040" spans="1:7" x14ac:dyDescent="0.25">
      <c r="A1040" s="37" t="s">
        <v>2596</v>
      </c>
      <c r="B1040" s="38" t="s">
        <v>2597</v>
      </c>
      <c r="C1040" s="1"/>
      <c r="D1040" s="38" t="s">
        <v>39</v>
      </c>
      <c r="F1040" s="38" t="s">
        <v>40</v>
      </c>
      <c r="G1040" s="38" t="s">
        <v>15335</v>
      </c>
    </row>
    <row r="1041" spans="1:7" x14ac:dyDescent="0.25">
      <c r="A1041" s="37" t="s">
        <v>2598</v>
      </c>
      <c r="B1041" s="38" t="s">
        <v>2599</v>
      </c>
      <c r="C1041" s="1"/>
      <c r="D1041" s="38" t="s">
        <v>39</v>
      </c>
      <c r="F1041" s="38" t="s">
        <v>40</v>
      </c>
      <c r="G1041" s="38" t="s">
        <v>15335</v>
      </c>
    </row>
    <row r="1042" spans="1:7" x14ac:dyDescent="0.25">
      <c r="A1042" s="37" t="s">
        <v>2600</v>
      </c>
      <c r="B1042" s="38" t="s">
        <v>2601</v>
      </c>
      <c r="C1042" s="1"/>
      <c r="D1042" s="38" t="s">
        <v>39</v>
      </c>
      <c r="F1042" s="38" t="s">
        <v>40</v>
      </c>
      <c r="G1042" s="38" t="s">
        <v>15335</v>
      </c>
    </row>
    <row r="1043" spans="1:7" x14ac:dyDescent="0.25">
      <c r="A1043" s="37" t="s">
        <v>2602</v>
      </c>
      <c r="B1043" s="38" t="s">
        <v>2603</v>
      </c>
      <c r="C1043" s="1"/>
      <c r="D1043" s="38" t="s">
        <v>39</v>
      </c>
      <c r="F1043" s="38" t="s">
        <v>40</v>
      </c>
      <c r="G1043" s="38" t="s">
        <v>15335</v>
      </c>
    </row>
    <row r="1044" spans="1:7" x14ac:dyDescent="0.25">
      <c r="A1044" s="37" t="s">
        <v>2604</v>
      </c>
      <c r="B1044" s="38" t="s">
        <v>2605</v>
      </c>
      <c r="C1044" s="1"/>
      <c r="D1044" s="38" t="s">
        <v>39</v>
      </c>
      <c r="F1044" s="38" t="s">
        <v>40</v>
      </c>
      <c r="G1044" s="38" t="s">
        <v>15335</v>
      </c>
    </row>
    <row r="1045" spans="1:7" x14ac:dyDescent="0.25">
      <c r="A1045" s="37" t="s">
        <v>2606</v>
      </c>
      <c r="B1045" s="38" t="s">
        <v>219</v>
      </c>
      <c r="C1045" s="1"/>
      <c r="D1045" s="38" t="s">
        <v>39</v>
      </c>
      <c r="F1045" s="38" t="s">
        <v>40</v>
      </c>
      <c r="G1045" s="38" t="s">
        <v>15335</v>
      </c>
    </row>
    <row r="1046" spans="1:7" x14ac:dyDescent="0.25">
      <c r="A1046" s="37" t="s">
        <v>2607</v>
      </c>
      <c r="B1046" s="38" t="s">
        <v>2608</v>
      </c>
      <c r="C1046" s="1"/>
      <c r="D1046" s="38" t="s">
        <v>39</v>
      </c>
      <c r="F1046" s="38" t="s">
        <v>40</v>
      </c>
      <c r="G1046" s="38" t="s">
        <v>15336</v>
      </c>
    </row>
    <row r="1047" spans="1:7" x14ac:dyDescent="0.25">
      <c r="A1047" s="37" t="s">
        <v>2609</v>
      </c>
      <c r="B1047" s="38" t="s">
        <v>463</v>
      </c>
      <c r="C1047" s="1"/>
      <c r="D1047" s="38" t="s">
        <v>39</v>
      </c>
      <c r="F1047" s="38" t="s">
        <v>40</v>
      </c>
      <c r="G1047" s="38" t="s">
        <v>15336</v>
      </c>
    </row>
    <row r="1048" spans="1:7" x14ac:dyDescent="0.25">
      <c r="A1048" s="37" t="s">
        <v>2610</v>
      </c>
      <c r="B1048" s="38" t="s">
        <v>2611</v>
      </c>
      <c r="C1048" s="1"/>
      <c r="D1048" s="38" t="s">
        <v>39</v>
      </c>
      <c r="F1048" s="38" t="s">
        <v>40</v>
      </c>
      <c r="G1048" s="38" t="s">
        <v>15336</v>
      </c>
    </row>
    <row r="1049" spans="1:7" x14ac:dyDescent="0.25">
      <c r="A1049" s="37" t="s">
        <v>2612</v>
      </c>
      <c r="B1049" s="38" t="s">
        <v>2613</v>
      </c>
      <c r="C1049" s="1"/>
      <c r="D1049" s="38" t="s">
        <v>39</v>
      </c>
      <c r="F1049" s="38" t="s">
        <v>40</v>
      </c>
      <c r="G1049" s="38" t="s">
        <v>15336</v>
      </c>
    </row>
    <row r="1050" spans="1:7" x14ac:dyDescent="0.25">
      <c r="A1050" s="37" t="s">
        <v>2614</v>
      </c>
      <c r="B1050" s="38" t="s">
        <v>2615</v>
      </c>
      <c r="C1050" s="1"/>
      <c r="D1050" s="38" t="s">
        <v>39</v>
      </c>
      <c r="F1050" s="38" t="s">
        <v>40</v>
      </c>
      <c r="G1050" s="38" t="s">
        <v>15336</v>
      </c>
    </row>
    <row r="1051" spans="1:7" x14ac:dyDescent="0.25">
      <c r="A1051" s="37" t="s">
        <v>2616</v>
      </c>
      <c r="B1051" s="38" t="s">
        <v>2617</v>
      </c>
      <c r="C1051" s="1"/>
      <c r="D1051" s="38" t="s">
        <v>39</v>
      </c>
      <c r="F1051" s="38" t="s">
        <v>40</v>
      </c>
      <c r="G1051" s="38" t="s">
        <v>15336</v>
      </c>
    </row>
    <row r="1052" spans="1:7" x14ac:dyDescent="0.25">
      <c r="A1052" s="37" t="s">
        <v>2618</v>
      </c>
      <c r="B1052" s="38" t="s">
        <v>2619</v>
      </c>
      <c r="C1052" s="1"/>
      <c r="D1052" s="38" t="s">
        <v>39</v>
      </c>
      <c r="F1052" s="38" t="s">
        <v>40</v>
      </c>
      <c r="G1052" s="38" t="s">
        <v>15336</v>
      </c>
    </row>
    <row r="1053" spans="1:7" x14ac:dyDescent="0.25">
      <c r="A1053" s="37" t="s">
        <v>2620</v>
      </c>
      <c r="B1053" s="38" t="s">
        <v>2621</v>
      </c>
      <c r="C1053" s="1"/>
      <c r="D1053" s="38" t="s">
        <v>39</v>
      </c>
      <c r="F1053" s="38" t="s">
        <v>40</v>
      </c>
      <c r="G1053" s="38" t="s">
        <v>15336</v>
      </c>
    </row>
    <row r="1054" spans="1:7" x14ac:dyDescent="0.25">
      <c r="A1054" s="37" t="s">
        <v>2622</v>
      </c>
      <c r="B1054" s="38" t="s">
        <v>2623</v>
      </c>
      <c r="C1054" s="1"/>
      <c r="D1054" s="38" t="s">
        <v>39</v>
      </c>
      <c r="F1054" s="38" t="s">
        <v>40</v>
      </c>
      <c r="G1054" s="38" t="s">
        <v>15336</v>
      </c>
    </row>
    <row r="1055" spans="1:7" x14ac:dyDescent="0.25">
      <c r="A1055" s="37" t="s">
        <v>2624</v>
      </c>
      <c r="B1055" s="38" t="s">
        <v>2625</v>
      </c>
      <c r="C1055" s="1"/>
      <c r="D1055" s="38" t="s">
        <v>39</v>
      </c>
      <c r="F1055" s="38" t="s">
        <v>40</v>
      </c>
      <c r="G1055" s="38" t="s">
        <v>15336</v>
      </c>
    </row>
    <row r="1056" spans="1:7" x14ac:dyDescent="0.25">
      <c r="A1056" s="37" t="s">
        <v>2626</v>
      </c>
      <c r="B1056" s="38" t="s">
        <v>2627</v>
      </c>
      <c r="C1056" s="1"/>
      <c r="D1056" s="38" t="s">
        <v>39</v>
      </c>
      <c r="F1056" s="38" t="s">
        <v>40</v>
      </c>
      <c r="G1056" s="38" t="s">
        <v>15336</v>
      </c>
    </row>
    <row r="1057" spans="1:7" x14ac:dyDescent="0.25">
      <c r="A1057" s="37" t="s">
        <v>2628</v>
      </c>
      <c r="B1057" s="38" t="s">
        <v>2629</v>
      </c>
      <c r="C1057" s="1"/>
      <c r="D1057" s="38" t="s">
        <v>39</v>
      </c>
      <c r="F1057" s="38" t="s">
        <v>40</v>
      </c>
      <c r="G1057" s="38" t="s">
        <v>15336</v>
      </c>
    </row>
    <row r="1058" spans="1:7" x14ac:dyDescent="0.25">
      <c r="A1058" s="37" t="s">
        <v>2630</v>
      </c>
      <c r="B1058" s="38" t="s">
        <v>2631</v>
      </c>
      <c r="C1058" s="1"/>
      <c r="D1058" s="38" t="s">
        <v>39</v>
      </c>
      <c r="F1058" s="38" t="s">
        <v>40</v>
      </c>
      <c r="G1058" s="38" t="s">
        <v>15336</v>
      </c>
    </row>
    <row r="1059" spans="1:7" x14ac:dyDescent="0.25">
      <c r="A1059" s="37" t="s">
        <v>2632</v>
      </c>
      <c r="B1059" s="38" t="s">
        <v>459</v>
      </c>
      <c r="C1059" s="1"/>
      <c r="D1059" s="38" t="s">
        <v>39</v>
      </c>
      <c r="F1059" s="38" t="s">
        <v>40</v>
      </c>
      <c r="G1059" s="38" t="s">
        <v>15336</v>
      </c>
    </row>
    <row r="1060" spans="1:7" x14ac:dyDescent="0.25">
      <c r="A1060" s="37" t="s">
        <v>2633</v>
      </c>
      <c r="B1060" s="38" t="s">
        <v>2634</v>
      </c>
      <c r="C1060" s="1"/>
      <c r="D1060" s="38" t="s">
        <v>39</v>
      </c>
      <c r="F1060" s="38" t="s">
        <v>40</v>
      </c>
      <c r="G1060" s="38" t="s">
        <v>15336</v>
      </c>
    </row>
    <row r="1061" spans="1:7" x14ac:dyDescent="0.25">
      <c r="A1061" s="37" t="s">
        <v>2635</v>
      </c>
      <c r="B1061" s="38" t="s">
        <v>2636</v>
      </c>
      <c r="C1061" s="1"/>
      <c r="D1061" s="38" t="s">
        <v>39</v>
      </c>
      <c r="F1061" s="38" t="s">
        <v>40</v>
      </c>
      <c r="G1061" s="38" t="s">
        <v>15336</v>
      </c>
    </row>
    <row r="1062" spans="1:7" x14ac:dyDescent="0.25">
      <c r="A1062" s="37" t="s">
        <v>2637</v>
      </c>
      <c r="B1062" s="38" t="s">
        <v>2638</v>
      </c>
      <c r="C1062" s="1"/>
      <c r="D1062" s="38" t="s">
        <v>39</v>
      </c>
      <c r="F1062" s="38" t="s">
        <v>40</v>
      </c>
      <c r="G1062" s="38" t="s">
        <v>15336</v>
      </c>
    </row>
    <row r="1063" spans="1:7" x14ac:dyDescent="0.25">
      <c r="A1063" s="37" t="s">
        <v>2639</v>
      </c>
      <c r="B1063" s="38" t="s">
        <v>2640</v>
      </c>
      <c r="C1063" s="1"/>
      <c r="D1063" s="38" t="s">
        <v>39</v>
      </c>
      <c r="F1063" s="38" t="s">
        <v>40</v>
      </c>
      <c r="G1063" s="38" t="s">
        <v>15336</v>
      </c>
    </row>
    <row r="1064" spans="1:7" x14ac:dyDescent="0.25">
      <c r="A1064" s="37" t="s">
        <v>2641</v>
      </c>
      <c r="B1064" s="38" t="s">
        <v>2642</v>
      </c>
      <c r="C1064" s="1"/>
      <c r="D1064" s="38" t="s">
        <v>39</v>
      </c>
      <c r="F1064" s="38" t="s">
        <v>40</v>
      </c>
      <c r="G1064" s="38" t="s">
        <v>15336</v>
      </c>
    </row>
    <row r="1065" spans="1:7" x14ac:dyDescent="0.25">
      <c r="A1065" s="37" t="s">
        <v>2643</v>
      </c>
      <c r="B1065" s="38" t="s">
        <v>2644</v>
      </c>
      <c r="C1065" s="1"/>
      <c r="D1065" s="38" t="s">
        <v>39</v>
      </c>
      <c r="F1065" s="38" t="s">
        <v>40</v>
      </c>
      <c r="G1065" s="38" t="s">
        <v>15336</v>
      </c>
    </row>
    <row r="1066" spans="1:7" x14ac:dyDescent="0.25">
      <c r="A1066" s="37" t="s">
        <v>2645</v>
      </c>
      <c r="B1066" s="38" t="s">
        <v>2646</v>
      </c>
      <c r="C1066" s="1"/>
      <c r="D1066" s="38" t="s">
        <v>39</v>
      </c>
      <c r="F1066" s="38" t="s">
        <v>40</v>
      </c>
      <c r="G1066" s="38" t="s">
        <v>15336</v>
      </c>
    </row>
    <row r="1067" spans="1:7" x14ac:dyDescent="0.25">
      <c r="A1067" s="37" t="s">
        <v>2647</v>
      </c>
      <c r="B1067" s="38" t="s">
        <v>2648</v>
      </c>
      <c r="C1067" s="1"/>
      <c r="D1067" s="38" t="s">
        <v>39</v>
      </c>
      <c r="F1067" s="38" t="s">
        <v>40</v>
      </c>
      <c r="G1067" s="38" t="s">
        <v>15336</v>
      </c>
    </row>
    <row r="1068" spans="1:7" x14ac:dyDescent="0.25">
      <c r="A1068" s="37" t="s">
        <v>2649</v>
      </c>
      <c r="B1068" s="38" t="s">
        <v>253</v>
      </c>
      <c r="C1068" s="1"/>
      <c r="D1068" s="38" t="s">
        <v>39</v>
      </c>
      <c r="F1068" s="38" t="s">
        <v>40</v>
      </c>
      <c r="G1068" s="38" t="s">
        <v>15336</v>
      </c>
    </row>
    <row r="1069" spans="1:7" x14ac:dyDescent="0.25">
      <c r="A1069" s="37" t="s">
        <v>2650</v>
      </c>
      <c r="B1069" s="38" t="s">
        <v>2651</v>
      </c>
      <c r="C1069" s="1"/>
      <c r="D1069" s="38" t="s">
        <v>39</v>
      </c>
      <c r="F1069" s="38" t="s">
        <v>40</v>
      </c>
      <c r="G1069" s="38" t="s">
        <v>15337</v>
      </c>
    </row>
    <row r="1070" spans="1:7" x14ac:dyDescent="0.25">
      <c r="A1070" s="37" t="s">
        <v>2652</v>
      </c>
      <c r="B1070" s="38" t="s">
        <v>2653</v>
      </c>
      <c r="C1070" s="1"/>
      <c r="D1070" s="38" t="s">
        <v>39</v>
      </c>
      <c r="F1070" s="38" t="s">
        <v>40</v>
      </c>
      <c r="G1070" s="38" t="s">
        <v>15337</v>
      </c>
    </row>
    <row r="1071" spans="1:7" x14ac:dyDescent="0.25">
      <c r="A1071" s="37" t="s">
        <v>2654</v>
      </c>
      <c r="B1071" s="38" t="s">
        <v>2655</v>
      </c>
      <c r="C1071" s="1"/>
      <c r="D1071" s="38" t="s">
        <v>39</v>
      </c>
      <c r="F1071" s="38" t="s">
        <v>40</v>
      </c>
      <c r="G1071" s="38" t="s">
        <v>15337</v>
      </c>
    </row>
    <row r="1072" spans="1:7" x14ac:dyDescent="0.25">
      <c r="A1072" s="37" t="s">
        <v>2656</v>
      </c>
      <c r="B1072" s="38" t="s">
        <v>137</v>
      </c>
      <c r="C1072" s="1"/>
      <c r="D1072" s="38" t="s">
        <v>39</v>
      </c>
      <c r="F1072" s="38" t="s">
        <v>40</v>
      </c>
      <c r="G1072" s="38" t="s">
        <v>15337</v>
      </c>
    </row>
    <row r="1073" spans="1:7" x14ac:dyDescent="0.25">
      <c r="A1073" s="37" t="s">
        <v>2657</v>
      </c>
      <c r="B1073" s="38" t="s">
        <v>481</v>
      </c>
      <c r="C1073" s="1"/>
      <c r="D1073" s="38" t="s">
        <v>39</v>
      </c>
      <c r="F1073" s="38" t="s">
        <v>40</v>
      </c>
      <c r="G1073" s="38" t="s">
        <v>15337</v>
      </c>
    </row>
    <row r="1074" spans="1:7" x14ac:dyDescent="0.25">
      <c r="A1074" s="37" t="s">
        <v>2658</v>
      </c>
      <c r="B1074" s="38" t="s">
        <v>2659</v>
      </c>
      <c r="C1074" s="1"/>
      <c r="D1074" s="38" t="s">
        <v>39</v>
      </c>
      <c r="F1074" s="38" t="s">
        <v>40</v>
      </c>
      <c r="G1074" s="38" t="s">
        <v>15337</v>
      </c>
    </row>
    <row r="1075" spans="1:7" x14ac:dyDescent="0.25">
      <c r="A1075" s="37" t="s">
        <v>2660</v>
      </c>
      <c r="B1075" s="38" t="s">
        <v>2661</v>
      </c>
      <c r="C1075" s="1"/>
      <c r="D1075" s="38" t="s">
        <v>39</v>
      </c>
      <c r="F1075" s="38" t="s">
        <v>40</v>
      </c>
      <c r="G1075" s="38" t="s">
        <v>15337</v>
      </c>
    </row>
    <row r="1076" spans="1:7" x14ac:dyDescent="0.25">
      <c r="A1076" s="37" t="s">
        <v>2662</v>
      </c>
      <c r="B1076" s="38" t="s">
        <v>2663</v>
      </c>
      <c r="C1076" s="1"/>
      <c r="D1076" s="38" t="s">
        <v>39</v>
      </c>
      <c r="F1076" s="38" t="s">
        <v>40</v>
      </c>
      <c r="G1076" s="38" t="s">
        <v>15337</v>
      </c>
    </row>
    <row r="1077" spans="1:7" x14ac:dyDescent="0.25">
      <c r="A1077" s="37" t="s">
        <v>2664</v>
      </c>
      <c r="B1077" s="38" t="s">
        <v>2665</v>
      </c>
      <c r="C1077" s="1"/>
      <c r="D1077" s="38" t="s">
        <v>39</v>
      </c>
      <c r="F1077" s="38" t="s">
        <v>40</v>
      </c>
      <c r="G1077" s="38" t="s">
        <v>15337</v>
      </c>
    </row>
    <row r="1078" spans="1:7" x14ac:dyDescent="0.25">
      <c r="A1078" s="37" t="s">
        <v>2666</v>
      </c>
      <c r="B1078" s="38" t="s">
        <v>2667</v>
      </c>
      <c r="C1078" s="1"/>
      <c r="D1078" s="38" t="s">
        <v>39</v>
      </c>
      <c r="F1078" s="38" t="s">
        <v>40</v>
      </c>
      <c r="G1078" s="38" t="s">
        <v>15337</v>
      </c>
    </row>
    <row r="1079" spans="1:7" x14ac:dyDescent="0.25">
      <c r="A1079" s="37" t="s">
        <v>2668</v>
      </c>
      <c r="B1079" s="38" t="s">
        <v>2669</v>
      </c>
      <c r="C1079" s="1"/>
      <c r="D1079" s="38" t="s">
        <v>39</v>
      </c>
      <c r="F1079" s="38" t="s">
        <v>40</v>
      </c>
      <c r="G1079" s="38" t="s">
        <v>15337</v>
      </c>
    </row>
    <row r="1080" spans="1:7" x14ac:dyDescent="0.25">
      <c r="A1080" s="37" t="s">
        <v>2670</v>
      </c>
      <c r="B1080" s="38" t="s">
        <v>2671</v>
      </c>
      <c r="C1080" s="1"/>
      <c r="D1080" s="38" t="s">
        <v>39</v>
      </c>
      <c r="F1080" s="38" t="s">
        <v>40</v>
      </c>
      <c r="G1080" s="38" t="s">
        <v>15337</v>
      </c>
    </row>
    <row r="1081" spans="1:7" x14ac:dyDescent="0.25">
      <c r="A1081" s="37" t="s">
        <v>2672</v>
      </c>
      <c r="B1081" s="38" t="s">
        <v>2673</v>
      </c>
      <c r="C1081" s="1"/>
      <c r="D1081" s="38" t="s">
        <v>39</v>
      </c>
      <c r="F1081" s="38" t="s">
        <v>40</v>
      </c>
      <c r="G1081" s="38" t="s">
        <v>15337</v>
      </c>
    </row>
    <row r="1082" spans="1:7" x14ac:dyDescent="0.25">
      <c r="A1082" s="37" t="s">
        <v>2674</v>
      </c>
      <c r="B1082" s="38" t="s">
        <v>2675</v>
      </c>
      <c r="C1082" s="1"/>
      <c r="D1082" s="38" t="s">
        <v>39</v>
      </c>
      <c r="F1082" s="38" t="s">
        <v>40</v>
      </c>
      <c r="G1082" s="38" t="s">
        <v>15337</v>
      </c>
    </row>
    <row r="1083" spans="1:7" x14ac:dyDescent="0.25">
      <c r="A1083" s="37" t="s">
        <v>2676</v>
      </c>
      <c r="B1083" s="38" t="s">
        <v>2677</v>
      </c>
      <c r="C1083" s="1"/>
      <c r="D1083" s="38" t="s">
        <v>39</v>
      </c>
      <c r="F1083" s="38" t="s">
        <v>40</v>
      </c>
      <c r="G1083" s="38" t="s">
        <v>15337</v>
      </c>
    </row>
    <row r="1084" spans="1:7" x14ac:dyDescent="0.25">
      <c r="A1084" s="37" t="s">
        <v>2678</v>
      </c>
      <c r="B1084" s="38" t="s">
        <v>2679</v>
      </c>
      <c r="C1084" s="1"/>
      <c r="D1084" s="38" t="s">
        <v>39</v>
      </c>
      <c r="F1084" s="38" t="s">
        <v>40</v>
      </c>
      <c r="G1084" s="38" t="s">
        <v>15337</v>
      </c>
    </row>
    <row r="1085" spans="1:7" x14ac:dyDescent="0.25">
      <c r="A1085" s="37" t="s">
        <v>2680</v>
      </c>
      <c r="B1085" s="38" t="s">
        <v>590</v>
      </c>
      <c r="C1085" s="1"/>
      <c r="D1085" s="38" t="s">
        <v>39</v>
      </c>
      <c r="F1085" s="38" t="s">
        <v>40</v>
      </c>
      <c r="G1085" s="38" t="s">
        <v>15337</v>
      </c>
    </row>
    <row r="1086" spans="1:7" x14ac:dyDescent="0.25">
      <c r="A1086" s="37" t="s">
        <v>2681</v>
      </c>
      <c r="B1086" s="38" t="s">
        <v>2682</v>
      </c>
      <c r="C1086" s="1"/>
      <c r="D1086" s="38" t="s">
        <v>39</v>
      </c>
      <c r="F1086" s="38" t="s">
        <v>40</v>
      </c>
      <c r="G1086" s="38" t="s">
        <v>15337</v>
      </c>
    </row>
    <row r="1087" spans="1:7" x14ac:dyDescent="0.25">
      <c r="A1087" s="37" t="s">
        <v>2683</v>
      </c>
      <c r="B1087" s="38" t="s">
        <v>2684</v>
      </c>
      <c r="C1087" s="1"/>
      <c r="D1087" s="38" t="s">
        <v>39</v>
      </c>
      <c r="F1087" s="38" t="s">
        <v>40</v>
      </c>
      <c r="G1087" s="38" t="s">
        <v>15337</v>
      </c>
    </row>
    <row r="1088" spans="1:7" x14ac:dyDescent="0.25">
      <c r="A1088" s="37" t="s">
        <v>2685</v>
      </c>
      <c r="B1088" s="38" t="s">
        <v>2686</v>
      </c>
      <c r="C1088" s="1"/>
      <c r="D1088" s="38" t="s">
        <v>39</v>
      </c>
      <c r="F1088" s="38" t="s">
        <v>40</v>
      </c>
      <c r="G1088" s="38" t="s">
        <v>15337</v>
      </c>
    </row>
    <row r="1089" spans="1:7" x14ac:dyDescent="0.25">
      <c r="A1089" s="37" t="s">
        <v>2687</v>
      </c>
      <c r="B1089" s="38" t="s">
        <v>2688</v>
      </c>
      <c r="C1089" s="1"/>
      <c r="D1089" s="38" t="s">
        <v>39</v>
      </c>
      <c r="F1089" s="38" t="s">
        <v>40</v>
      </c>
      <c r="G1089" s="38" t="s">
        <v>15337</v>
      </c>
    </row>
    <row r="1090" spans="1:7" x14ac:dyDescent="0.25">
      <c r="A1090" s="37" t="s">
        <v>2689</v>
      </c>
      <c r="B1090" s="38" t="s">
        <v>2690</v>
      </c>
      <c r="C1090" s="1"/>
      <c r="D1090" s="38" t="s">
        <v>39</v>
      </c>
      <c r="F1090" s="38" t="s">
        <v>40</v>
      </c>
      <c r="G1090" s="38" t="s">
        <v>15337</v>
      </c>
    </row>
    <row r="1091" spans="1:7" x14ac:dyDescent="0.25">
      <c r="A1091" s="37" t="s">
        <v>2691</v>
      </c>
      <c r="B1091" s="38" t="s">
        <v>2692</v>
      </c>
      <c r="C1091" s="1"/>
      <c r="D1091" s="38" t="s">
        <v>39</v>
      </c>
      <c r="F1091" s="38" t="s">
        <v>40</v>
      </c>
      <c r="G1091" s="38" t="s">
        <v>15337</v>
      </c>
    </row>
    <row r="1092" spans="1:7" x14ac:dyDescent="0.25">
      <c r="A1092" s="37" t="s">
        <v>2693</v>
      </c>
      <c r="B1092" s="38" t="s">
        <v>2694</v>
      </c>
      <c r="C1092" s="1"/>
      <c r="D1092" s="38" t="s">
        <v>39</v>
      </c>
      <c r="F1092" s="38" t="s">
        <v>40</v>
      </c>
      <c r="G1092" s="38" t="s">
        <v>15337</v>
      </c>
    </row>
    <row r="1093" spans="1:7" x14ac:dyDescent="0.25">
      <c r="A1093" s="37" t="s">
        <v>2695</v>
      </c>
      <c r="B1093" s="38" t="s">
        <v>2696</v>
      </c>
      <c r="C1093" s="1"/>
      <c r="D1093" s="38" t="s">
        <v>39</v>
      </c>
      <c r="F1093" s="38" t="s">
        <v>40</v>
      </c>
      <c r="G1093" s="38" t="s">
        <v>15337</v>
      </c>
    </row>
    <row r="1094" spans="1:7" x14ac:dyDescent="0.25">
      <c r="A1094" s="37" t="s">
        <v>2697</v>
      </c>
      <c r="B1094" s="38" t="s">
        <v>2698</v>
      </c>
      <c r="C1094" s="1"/>
      <c r="D1094" s="38" t="s">
        <v>39</v>
      </c>
      <c r="F1094" s="38" t="s">
        <v>40</v>
      </c>
      <c r="G1094" s="38" t="s">
        <v>15337</v>
      </c>
    </row>
    <row r="1095" spans="1:7" x14ac:dyDescent="0.25">
      <c r="A1095" s="37" t="s">
        <v>2699</v>
      </c>
      <c r="B1095" s="38" t="s">
        <v>2700</v>
      </c>
      <c r="C1095" s="1"/>
      <c r="D1095" s="38" t="s">
        <v>39</v>
      </c>
      <c r="F1095" s="38" t="s">
        <v>40</v>
      </c>
      <c r="G1095" s="38" t="s">
        <v>15337</v>
      </c>
    </row>
    <row r="1096" spans="1:7" x14ac:dyDescent="0.25">
      <c r="A1096" s="37" t="s">
        <v>2701</v>
      </c>
      <c r="B1096" s="38" t="s">
        <v>2702</v>
      </c>
      <c r="C1096" s="1"/>
      <c r="D1096" s="38" t="s">
        <v>39</v>
      </c>
      <c r="F1096" s="38" t="s">
        <v>343</v>
      </c>
      <c r="G1096" s="38" t="s">
        <v>15338</v>
      </c>
    </row>
    <row r="1097" spans="1:7" x14ac:dyDescent="0.25">
      <c r="A1097" s="37" t="s">
        <v>2703</v>
      </c>
      <c r="B1097" s="38" t="s">
        <v>2704</v>
      </c>
      <c r="C1097" s="1"/>
      <c r="D1097" s="38" t="s">
        <v>39</v>
      </c>
      <c r="F1097" s="38" t="s">
        <v>343</v>
      </c>
      <c r="G1097" s="38" t="s">
        <v>15338</v>
      </c>
    </row>
    <row r="1098" spans="1:7" x14ac:dyDescent="0.25">
      <c r="A1098" s="37" t="s">
        <v>2705</v>
      </c>
      <c r="B1098" s="38" t="s">
        <v>2706</v>
      </c>
      <c r="C1098" s="1"/>
      <c r="D1098" s="38" t="s">
        <v>39</v>
      </c>
      <c r="F1098" s="38" t="s">
        <v>343</v>
      </c>
      <c r="G1098" s="38" t="s">
        <v>15338</v>
      </c>
    </row>
    <row r="1099" spans="1:7" x14ac:dyDescent="0.25">
      <c r="A1099" s="37" t="s">
        <v>2707</v>
      </c>
      <c r="B1099" s="38" t="s">
        <v>2708</v>
      </c>
      <c r="C1099" s="1"/>
      <c r="D1099" s="38" t="s">
        <v>39</v>
      </c>
      <c r="F1099" s="38" t="s">
        <v>343</v>
      </c>
      <c r="G1099" s="38" t="s">
        <v>15338</v>
      </c>
    </row>
    <row r="1100" spans="1:7" x14ac:dyDescent="0.25">
      <c r="A1100" s="37" t="s">
        <v>2709</v>
      </c>
      <c r="B1100" s="38" t="s">
        <v>2710</v>
      </c>
      <c r="C1100" s="1"/>
      <c r="D1100" s="38" t="s">
        <v>39</v>
      </c>
      <c r="F1100" s="38" t="s">
        <v>343</v>
      </c>
      <c r="G1100" s="38" t="s">
        <v>15338</v>
      </c>
    </row>
    <row r="1101" spans="1:7" x14ac:dyDescent="0.25">
      <c r="A1101" s="37" t="s">
        <v>2711</v>
      </c>
      <c r="B1101" s="38" t="s">
        <v>2712</v>
      </c>
      <c r="C1101" s="1"/>
      <c r="D1101" s="38" t="s">
        <v>39</v>
      </c>
      <c r="F1101" s="38" t="s">
        <v>343</v>
      </c>
      <c r="G1101" s="38" t="s">
        <v>15338</v>
      </c>
    </row>
    <row r="1102" spans="1:7" x14ac:dyDescent="0.25">
      <c r="A1102" s="37" t="s">
        <v>2713</v>
      </c>
      <c r="B1102" s="38" t="s">
        <v>2714</v>
      </c>
      <c r="C1102" s="1"/>
      <c r="D1102" s="38" t="s">
        <v>39</v>
      </c>
      <c r="F1102" s="38" t="s">
        <v>343</v>
      </c>
      <c r="G1102" s="38" t="s">
        <v>15338</v>
      </c>
    </row>
    <row r="1103" spans="1:7" x14ac:dyDescent="0.25">
      <c r="A1103" s="37" t="s">
        <v>2715</v>
      </c>
      <c r="B1103" s="38" t="s">
        <v>2716</v>
      </c>
      <c r="C1103" s="1"/>
      <c r="D1103" s="38" t="s">
        <v>39</v>
      </c>
      <c r="F1103" s="38" t="s">
        <v>343</v>
      </c>
      <c r="G1103" s="38" t="s">
        <v>15338</v>
      </c>
    </row>
    <row r="1104" spans="1:7" x14ac:dyDescent="0.25">
      <c r="A1104" s="37" t="s">
        <v>2717</v>
      </c>
      <c r="B1104" s="38" t="s">
        <v>2718</v>
      </c>
      <c r="C1104" s="1"/>
      <c r="D1104" s="38" t="s">
        <v>39</v>
      </c>
      <c r="F1104" s="38" t="s">
        <v>343</v>
      </c>
      <c r="G1104" s="38" t="s">
        <v>15338</v>
      </c>
    </row>
    <row r="1105" spans="1:7" x14ac:dyDescent="0.25">
      <c r="A1105" s="37" t="s">
        <v>2719</v>
      </c>
      <c r="B1105" s="38" t="s">
        <v>2720</v>
      </c>
      <c r="C1105" s="1"/>
      <c r="D1105" s="38" t="s">
        <v>39</v>
      </c>
      <c r="F1105" s="38" t="s">
        <v>343</v>
      </c>
      <c r="G1105" s="38" t="s">
        <v>15338</v>
      </c>
    </row>
    <row r="1106" spans="1:7" x14ac:dyDescent="0.25">
      <c r="A1106" s="37" t="s">
        <v>2721</v>
      </c>
      <c r="B1106" s="38" t="s">
        <v>2722</v>
      </c>
      <c r="C1106" s="1"/>
      <c r="D1106" s="38" t="s">
        <v>39</v>
      </c>
      <c r="F1106" s="38" t="s">
        <v>343</v>
      </c>
      <c r="G1106" s="38" t="s">
        <v>15338</v>
      </c>
    </row>
    <row r="1107" spans="1:7" x14ac:dyDescent="0.25">
      <c r="A1107" s="37" t="s">
        <v>2723</v>
      </c>
      <c r="B1107" s="38" t="s">
        <v>2724</v>
      </c>
      <c r="C1107" s="1"/>
      <c r="D1107" s="38" t="s">
        <v>39</v>
      </c>
      <c r="F1107" s="38" t="s">
        <v>343</v>
      </c>
      <c r="G1107" s="38" t="s">
        <v>15338</v>
      </c>
    </row>
    <row r="1108" spans="1:7" x14ac:dyDescent="0.25">
      <c r="A1108" s="37" t="s">
        <v>2725</v>
      </c>
      <c r="B1108" s="38" t="s">
        <v>2726</v>
      </c>
      <c r="C1108" s="1"/>
      <c r="D1108" s="38" t="s">
        <v>39</v>
      </c>
      <c r="F1108" s="38" t="s">
        <v>343</v>
      </c>
      <c r="G1108" s="38" t="s">
        <v>15338</v>
      </c>
    </row>
    <row r="1109" spans="1:7" x14ac:dyDescent="0.25">
      <c r="A1109" s="37" t="s">
        <v>2727</v>
      </c>
      <c r="B1109" s="38" t="s">
        <v>2728</v>
      </c>
      <c r="C1109" s="1"/>
      <c r="D1109" s="38" t="s">
        <v>39</v>
      </c>
      <c r="F1109" s="38" t="s">
        <v>343</v>
      </c>
      <c r="G1109" s="38" t="s">
        <v>15338</v>
      </c>
    </row>
    <row r="1110" spans="1:7" x14ac:dyDescent="0.25">
      <c r="A1110" s="37" t="s">
        <v>2729</v>
      </c>
      <c r="B1110" s="38" t="s">
        <v>2730</v>
      </c>
      <c r="C1110" s="1"/>
      <c r="D1110" s="38" t="s">
        <v>39</v>
      </c>
      <c r="F1110" s="38" t="s">
        <v>343</v>
      </c>
      <c r="G1110" s="38" t="s">
        <v>15338</v>
      </c>
    </row>
    <row r="1111" spans="1:7" x14ac:dyDescent="0.25">
      <c r="A1111" s="37" t="s">
        <v>2731</v>
      </c>
      <c r="B1111" s="38" t="s">
        <v>2732</v>
      </c>
      <c r="C1111" s="1"/>
      <c r="D1111" s="38" t="s">
        <v>39</v>
      </c>
      <c r="F1111" s="38" t="s">
        <v>343</v>
      </c>
      <c r="G1111" s="38" t="s">
        <v>15338</v>
      </c>
    </row>
    <row r="1112" spans="1:7" x14ac:dyDescent="0.25">
      <c r="A1112" s="37" t="s">
        <v>2733</v>
      </c>
      <c r="B1112" s="38" t="s">
        <v>2734</v>
      </c>
      <c r="C1112" s="1"/>
      <c r="D1112" s="38" t="s">
        <v>39</v>
      </c>
      <c r="F1112" s="38" t="s">
        <v>343</v>
      </c>
      <c r="G1112" s="38" t="s">
        <v>15338</v>
      </c>
    </row>
    <row r="1113" spans="1:7" x14ac:dyDescent="0.25">
      <c r="A1113" s="37" t="s">
        <v>2735</v>
      </c>
      <c r="B1113" s="38" t="s">
        <v>2736</v>
      </c>
      <c r="C1113" s="1"/>
      <c r="D1113" s="38" t="s">
        <v>39</v>
      </c>
      <c r="F1113" s="38" t="s">
        <v>343</v>
      </c>
      <c r="G1113" s="38" t="s">
        <v>15338</v>
      </c>
    </row>
    <row r="1114" spans="1:7" x14ac:dyDescent="0.25">
      <c r="A1114" s="37" t="s">
        <v>2737</v>
      </c>
      <c r="B1114" s="38" t="s">
        <v>2738</v>
      </c>
      <c r="C1114" s="1"/>
      <c r="D1114" s="38" t="s">
        <v>39</v>
      </c>
      <c r="F1114" s="38" t="s">
        <v>343</v>
      </c>
      <c r="G1114" s="38" t="s">
        <v>15338</v>
      </c>
    </row>
    <row r="1115" spans="1:7" x14ac:dyDescent="0.25">
      <c r="A1115" s="37" t="s">
        <v>2739</v>
      </c>
      <c r="B1115" s="38" t="s">
        <v>2740</v>
      </c>
      <c r="C1115" s="1"/>
      <c r="D1115" s="38" t="s">
        <v>39</v>
      </c>
      <c r="F1115" s="38" t="s">
        <v>343</v>
      </c>
      <c r="G1115" s="38" t="s">
        <v>15338</v>
      </c>
    </row>
    <row r="1116" spans="1:7" x14ac:dyDescent="0.25">
      <c r="A1116" s="37" t="s">
        <v>2741</v>
      </c>
      <c r="B1116" s="38" t="s">
        <v>197</v>
      </c>
      <c r="C1116" s="1"/>
      <c r="D1116" s="38" t="s">
        <v>39</v>
      </c>
      <c r="F1116" s="38" t="s">
        <v>343</v>
      </c>
      <c r="G1116" s="38" t="s">
        <v>15338</v>
      </c>
    </row>
    <row r="1117" spans="1:7" x14ac:dyDescent="0.25">
      <c r="A1117" s="37" t="s">
        <v>2742</v>
      </c>
      <c r="B1117" s="38" t="s">
        <v>2743</v>
      </c>
      <c r="C1117" s="1"/>
      <c r="D1117" s="38" t="s">
        <v>39</v>
      </c>
      <c r="F1117" s="38" t="s">
        <v>343</v>
      </c>
      <c r="G1117" s="38" t="s">
        <v>15338</v>
      </c>
    </row>
    <row r="1118" spans="1:7" x14ac:dyDescent="0.25">
      <c r="A1118" s="37" t="s">
        <v>2744</v>
      </c>
      <c r="B1118" s="38" t="s">
        <v>2745</v>
      </c>
      <c r="C1118" s="1"/>
      <c r="D1118" s="38" t="s">
        <v>39</v>
      </c>
      <c r="F1118" s="38" t="s">
        <v>343</v>
      </c>
      <c r="G1118" s="38" t="s">
        <v>15338</v>
      </c>
    </row>
    <row r="1119" spans="1:7" x14ac:dyDescent="0.25">
      <c r="A1119" s="37" t="s">
        <v>2746</v>
      </c>
      <c r="B1119" s="38" t="s">
        <v>2747</v>
      </c>
      <c r="C1119" s="1"/>
      <c r="D1119" s="38" t="s">
        <v>39</v>
      </c>
      <c r="F1119" s="38" t="s">
        <v>343</v>
      </c>
      <c r="G1119" s="38" t="s">
        <v>15338</v>
      </c>
    </row>
    <row r="1120" spans="1:7" x14ac:dyDescent="0.25">
      <c r="A1120" s="37" t="s">
        <v>2748</v>
      </c>
      <c r="B1120" s="38" t="s">
        <v>346</v>
      </c>
      <c r="C1120" s="1"/>
      <c r="D1120" s="38" t="s">
        <v>39</v>
      </c>
      <c r="F1120" s="38" t="s">
        <v>343</v>
      </c>
      <c r="G1120" s="38" t="s">
        <v>15338</v>
      </c>
    </row>
    <row r="1121" spans="1:7" x14ac:dyDescent="0.25">
      <c r="A1121" s="37" t="s">
        <v>2749</v>
      </c>
      <c r="B1121" s="38" t="s">
        <v>2750</v>
      </c>
      <c r="C1121" s="1"/>
      <c r="D1121" s="38" t="s">
        <v>39</v>
      </c>
      <c r="F1121" s="38" t="s">
        <v>343</v>
      </c>
      <c r="G1121" s="38" t="s">
        <v>15338</v>
      </c>
    </row>
    <row r="1122" spans="1:7" x14ac:dyDescent="0.25">
      <c r="A1122" s="37" t="s">
        <v>2751</v>
      </c>
      <c r="B1122" s="38" t="s">
        <v>2752</v>
      </c>
      <c r="C1122" s="1"/>
      <c r="D1122" s="38" t="s">
        <v>39</v>
      </c>
      <c r="F1122" s="38" t="s">
        <v>343</v>
      </c>
      <c r="G1122" s="38" t="s">
        <v>15339</v>
      </c>
    </row>
    <row r="1123" spans="1:7" x14ac:dyDescent="0.25">
      <c r="A1123" s="37" t="s">
        <v>2753</v>
      </c>
      <c r="B1123" s="38" t="s">
        <v>2754</v>
      </c>
      <c r="C1123" s="1"/>
      <c r="D1123" s="38" t="s">
        <v>39</v>
      </c>
      <c r="F1123" s="38" t="s">
        <v>343</v>
      </c>
      <c r="G1123" s="38" t="s">
        <v>15339</v>
      </c>
    </row>
    <row r="1124" spans="1:7" x14ac:dyDescent="0.25">
      <c r="A1124" s="37" t="s">
        <v>2755</v>
      </c>
      <c r="B1124" s="38" t="s">
        <v>2756</v>
      </c>
      <c r="C1124" s="1"/>
      <c r="D1124" s="38" t="s">
        <v>39</v>
      </c>
      <c r="F1124" s="38" t="s">
        <v>343</v>
      </c>
      <c r="G1124" s="38" t="s">
        <v>15339</v>
      </c>
    </row>
    <row r="1125" spans="1:7" x14ac:dyDescent="0.25">
      <c r="A1125" s="37" t="s">
        <v>2757</v>
      </c>
      <c r="B1125" s="38" t="s">
        <v>2758</v>
      </c>
      <c r="C1125" s="1"/>
      <c r="D1125" s="38" t="s">
        <v>39</v>
      </c>
      <c r="F1125" s="38" t="s">
        <v>343</v>
      </c>
      <c r="G1125" s="38" t="s">
        <v>15339</v>
      </c>
    </row>
    <row r="1126" spans="1:7" x14ac:dyDescent="0.25">
      <c r="A1126" s="37" t="s">
        <v>2759</v>
      </c>
      <c r="B1126" s="38" t="s">
        <v>2760</v>
      </c>
      <c r="C1126" s="1"/>
      <c r="D1126" s="38" t="s">
        <v>39</v>
      </c>
      <c r="F1126" s="38" t="s">
        <v>343</v>
      </c>
      <c r="G1126" s="38" t="s">
        <v>15339</v>
      </c>
    </row>
    <row r="1127" spans="1:7" x14ac:dyDescent="0.25">
      <c r="A1127" s="37" t="s">
        <v>2761</v>
      </c>
      <c r="B1127" s="38" t="s">
        <v>2762</v>
      </c>
      <c r="C1127" s="1"/>
      <c r="D1127" s="38" t="s">
        <v>39</v>
      </c>
      <c r="F1127" s="38" t="s">
        <v>343</v>
      </c>
      <c r="G1127" s="38" t="s">
        <v>15339</v>
      </c>
    </row>
    <row r="1128" spans="1:7" x14ac:dyDescent="0.25">
      <c r="A1128" s="37" t="s">
        <v>2763</v>
      </c>
      <c r="B1128" s="38" t="s">
        <v>2764</v>
      </c>
      <c r="C1128" s="1"/>
      <c r="D1128" s="38" t="s">
        <v>39</v>
      </c>
      <c r="F1128" s="38" t="s">
        <v>343</v>
      </c>
      <c r="G1128" s="38" t="s">
        <v>15339</v>
      </c>
    </row>
    <row r="1129" spans="1:7" x14ac:dyDescent="0.25">
      <c r="A1129" s="37" t="s">
        <v>2765</v>
      </c>
      <c r="B1129" s="38" t="s">
        <v>2766</v>
      </c>
      <c r="C1129" s="1"/>
      <c r="D1129" s="38" t="s">
        <v>39</v>
      </c>
      <c r="F1129" s="38" t="s">
        <v>343</v>
      </c>
      <c r="G1129" s="38" t="s">
        <v>15339</v>
      </c>
    </row>
    <row r="1130" spans="1:7" x14ac:dyDescent="0.25">
      <c r="A1130" s="37" t="s">
        <v>2767</v>
      </c>
      <c r="B1130" s="38" t="s">
        <v>2768</v>
      </c>
      <c r="C1130" s="1"/>
      <c r="D1130" s="38" t="s">
        <v>39</v>
      </c>
      <c r="F1130" s="38" t="s">
        <v>343</v>
      </c>
      <c r="G1130" s="38" t="s">
        <v>15339</v>
      </c>
    </row>
    <row r="1131" spans="1:7" x14ac:dyDescent="0.25">
      <c r="A1131" s="37" t="s">
        <v>2769</v>
      </c>
      <c r="B1131" s="38" t="s">
        <v>2770</v>
      </c>
      <c r="C1131" s="1"/>
      <c r="D1131" s="38" t="s">
        <v>39</v>
      </c>
      <c r="F1131" s="38" t="s">
        <v>343</v>
      </c>
      <c r="G1131" s="38" t="s">
        <v>15339</v>
      </c>
    </row>
    <row r="1132" spans="1:7" x14ac:dyDescent="0.25">
      <c r="A1132" s="37" t="s">
        <v>2771</v>
      </c>
      <c r="B1132" s="38" t="s">
        <v>2772</v>
      </c>
      <c r="C1132" s="1"/>
      <c r="D1132" s="38" t="s">
        <v>39</v>
      </c>
      <c r="F1132" s="38" t="s">
        <v>343</v>
      </c>
      <c r="G1132" s="38" t="s">
        <v>15339</v>
      </c>
    </row>
    <row r="1133" spans="1:7" x14ac:dyDescent="0.25">
      <c r="A1133" s="37" t="s">
        <v>2773</v>
      </c>
      <c r="B1133" s="38" t="s">
        <v>2774</v>
      </c>
      <c r="C1133" s="1"/>
      <c r="D1133" s="38" t="s">
        <v>39</v>
      </c>
      <c r="F1133" s="38" t="s">
        <v>343</v>
      </c>
      <c r="G1133" s="38" t="s">
        <v>15339</v>
      </c>
    </row>
    <row r="1134" spans="1:7" x14ac:dyDescent="0.25">
      <c r="A1134" s="37" t="s">
        <v>2775</v>
      </c>
      <c r="B1134" s="38" t="s">
        <v>2776</v>
      </c>
      <c r="C1134" s="1"/>
      <c r="D1134" s="38" t="s">
        <v>39</v>
      </c>
      <c r="F1134" s="38" t="s">
        <v>343</v>
      </c>
      <c r="G1134" s="38" t="s">
        <v>15339</v>
      </c>
    </row>
    <row r="1135" spans="1:7" x14ac:dyDescent="0.25">
      <c r="A1135" s="37" t="s">
        <v>2777</v>
      </c>
      <c r="B1135" s="38" t="s">
        <v>2778</v>
      </c>
      <c r="C1135" s="1"/>
      <c r="D1135" s="38" t="s">
        <v>39</v>
      </c>
      <c r="F1135" s="38" t="s">
        <v>343</v>
      </c>
      <c r="G1135" s="38" t="s">
        <v>15339</v>
      </c>
    </row>
    <row r="1136" spans="1:7" x14ac:dyDescent="0.25">
      <c r="A1136" s="37" t="s">
        <v>2779</v>
      </c>
      <c r="B1136" s="38" t="s">
        <v>2780</v>
      </c>
      <c r="C1136" s="1"/>
      <c r="D1136" s="38" t="s">
        <v>39</v>
      </c>
      <c r="F1136" s="38" t="s">
        <v>343</v>
      </c>
      <c r="G1136" s="38" t="s">
        <v>15339</v>
      </c>
    </row>
    <row r="1137" spans="1:7" x14ac:dyDescent="0.25">
      <c r="A1137" s="37" t="s">
        <v>2781</v>
      </c>
      <c r="B1137" s="38" t="s">
        <v>2782</v>
      </c>
      <c r="C1137" s="1"/>
      <c r="D1137" s="38" t="s">
        <v>39</v>
      </c>
      <c r="F1137" s="38" t="s">
        <v>343</v>
      </c>
      <c r="G1137" s="38" t="s">
        <v>15339</v>
      </c>
    </row>
    <row r="1138" spans="1:7" x14ac:dyDescent="0.25">
      <c r="A1138" s="37" t="s">
        <v>2783</v>
      </c>
      <c r="B1138" s="38" t="s">
        <v>2784</v>
      </c>
      <c r="C1138" s="1"/>
      <c r="D1138" s="38" t="s">
        <v>39</v>
      </c>
      <c r="F1138" s="38" t="s">
        <v>343</v>
      </c>
      <c r="G1138" s="38" t="s">
        <v>15339</v>
      </c>
    </row>
    <row r="1139" spans="1:7" x14ac:dyDescent="0.25">
      <c r="A1139" s="37" t="s">
        <v>2785</v>
      </c>
      <c r="B1139" s="38" t="s">
        <v>2786</v>
      </c>
      <c r="C1139" s="1"/>
      <c r="D1139" s="38" t="s">
        <v>39</v>
      </c>
      <c r="F1139" s="38" t="s">
        <v>343</v>
      </c>
      <c r="G1139" s="38" t="s">
        <v>15339</v>
      </c>
    </row>
    <row r="1140" spans="1:7" x14ac:dyDescent="0.25">
      <c r="A1140" s="37" t="s">
        <v>2787</v>
      </c>
      <c r="B1140" s="38" t="s">
        <v>2788</v>
      </c>
      <c r="C1140" s="1"/>
      <c r="D1140" s="38" t="s">
        <v>39</v>
      </c>
      <c r="F1140" s="38" t="s">
        <v>343</v>
      </c>
      <c r="G1140" s="38" t="s">
        <v>15339</v>
      </c>
    </row>
    <row r="1141" spans="1:7" x14ac:dyDescent="0.25">
      <c r="A1141" s="37" t="s">
        <v>2789</v>
      </c>
      <c r="B1141" s="38" t="s">
        <v>2790</v>
      </c>
      <c r="C1141" s="1"/>
      <c r="D1141" s="38" t="s">
        <v>39</v>
      </c>
      <c r="F1141" s="38" t="s">
        <v>343</v>
      </c>
      <c r="G1141" s="38" t="s">
        <v>15339</v>
      </c>
    </row>
    <row r="1142" spans="1:7" x14ac:dyDescent="0.25">
      <c r="A1142" s="40" t="s">
        <v>2791</v>
      </c>
      <c r="B1142" s="38" t="s">
        <v>2792</v>
      </c>
      <c r="C1142" s="1"/>
      <c r="D1142" s="38" t="s">
        <v>39</v>
      </c>
      <c r="F1142" s="38" t="s">
        <v>166</v>
      </c>
      <c r="G1142" s="38" t="s">
        <v>15340</v>
      </c>
    </row>
    <row r="1143" spans="1:7" x14ac:dyDescent="0.25">
      <c r="A1143" s="37" t="s">
        <v>2793</v>
      </c>
      <c r="B1143" s="38" t="s">
        <v>2794</v>
      </c>
      <c r="C1143" s="1"/>
      <c r="D1143" s="38" t="s">
        <v>39</v>
      </c>
      <c r="F1143" s="38" t="s">
        <v>166</v>
      </c>
      <c r="G1143" s="38" t="s">
        <v>15340</v>
      </c>
    </row>
    <row r="1144" spans="1:7" x14ac:dyDescent="0.25">
      <c r="A1144" s="37" t="s">
        <v>2795</v>
      </c>
      <c r="B1144" s="38" t="s">
        <v>2796</v>
      </c>
      <c r="C1144" s="1"/>
      <c r="D1144" s="38" t="s">
        <v>39</v>
      </c>
      <c r="F1144" s="38" t="s">
        <v>166</v>
      </c>
      <c r="G1144" s="38" t="s">
        <v>15340</v>
      </c>
    </row>
    <row r="1145" spans="1:7" x14ac:dyDescent="0.25">
      <c r="A1145" s="37" t="s">
        <v>2797</v>
      </c>
      <c r="B1145" s="38" t="s">
        <v>2798</v>
      </c>
      <c r="C1145" s="1"/>
      <c r="D1145" s="38" t="s">
        <v>39</v>
      </c>
      <c r="F1145" s="38" t="s">
        <v>166</v>
      </c>
      <c r="G1145" s="38" t="s">
        <v>15340</v>
      </c>
    </row>
    <row r="1146" spans="1:7" x14ac:dyDescent="0.25">
      <c r="A1146" s="37" t="s">
        <v>2799</v>
      </c>
      <c r="B1146" s="38" t="s">
        <v>267</v>
      </c>
      <c r="C1146" s="1"/>
      <c r="D1146" s="38" t="s">
        <v>39</v>
      </c>
      <c r="F1146" s="38" t="s">
        <v>166</v>
      </c>
      <c r="G1146" s="38" t="s">
        <v>15340</v>
      </c>
    </row>
    <row r="1147" spans="1:7" x14ac:dyDescent="0.25">
      <c r="A1147" s="37" t="s">
        <v>2800</v>
      </c>
      <c r="B1147" s="38" t="s">
        <v>2801</v>
      </c>
      <c r="C1147" s="1"/>
      <c r="D1147" s="38" t="s">
        <v>39</v>
      </c>
      <c r="F1147" s="38" t="s">
        <v>166</v>
      </c>
      <c r="G1147" s="38" t="s">
        <v>15340</v>
      </c>
    </row>
    <row r="1148" spans="1:7" x14ac:dyDescent="0.25">
      <c r="A1148" s="37" t="s">
        <v>2802</v>
      </c>
      <c r="B1148" s="38" t="s">
        <v>2803</v>
      </c>
      <c r="C1148" s="1"/>
      <c r="D1148" s="38" t="s">
        <v>39</v>
      </c>
      <c r="F1148" s="38" t="s">
        <v>166</v>
      </c>
      <c r="G1148" s="38" t="s">
        <v>15340</v>
      </c>
    </row>
    <row r="1149" spans="1:7" x14ac:dyDescent="0.25">
      <c r="A1149" s="37" t="s">
        <v>2804</v>
      </c>
      <c r="B1149" s="38" t="s">
        <v>2805</v>
      </c>
      <c r="C1149" s="1"/>
      <c r="D1149" s="38" t="s">
        <v>39</v>
      </c>
      <c r="F1149" s="38" t="s">
        <v>166</v>
      </c>
      <c r="G1149" s="38" t="s">
        <v>15340</v>
      </c>
    </row>
    <row r="1150" spans="1:7" x14ac:dyDescent="0.25">
      <c r="A1150" s="37" t="s">
        <v>2806</v>
      </c>
      <c r="B1150" s="38" t="s">
        <v>2807</v>
      </c>
      <c r="C1150" s="1"/>
      <c r="D1150" s="38" t="s">
        <v>39</v>
      </c>
      <c r="F1150" s="38" t="s">
        <v>166</v>
      </c>
      <c r="G1150" s="38" t="s">
        <v>15340</v>
      </c>
    </row>
    <row r="1151" spans="1:7" x14ac:dyDescent="0.25">
      <c r="A1151" s="37" t="s">
        <v>2808</v>
      </c>
      <c r="B1151" s="38" t="s">
        <v>2809</v>
      </c>
      <c r="C1151" s="1"/>
      <c r="D1151" s="38" t="s">
        <v>39</v>
      </c>
      <c r="F1151" s="38" t="s">
        <v>166</v>
      </c>
      <c r="G1151" s="38" t="s">
        <v>15340</v>
      </c>
    </row>
    <row r="1152" spans="1:7" x14ac:dyDescent="0.25">
      <c r="A1152" s="37" t="s">
        <v>2810</v>
      </c>
      <c r="B1152" s="38" t="s">
        <v>486</v>
      </c>
      <c r="C1152" s="1"/>
      <c r="D1152" s="38" t="s">
        <v>39</v>
      </c>
      <c r="F1152" s="38" t="s">
        <v>166</v>
      </c>
      <c r="G1152" s="38" t="s">
        <v>15340</v>
      </c>
    </row>
    <row r="1153" spans="1:7" x14ac:dyDescent="0.25">
      <c r="A1153" s="37" t="s">
        <v>2811</v>
      </c>
      <c r="B1153" s="38" t="s">
        <v>2812</v>
      </c>
      <c r="C1153" s="1"/>
      <c r="D1153" s="38" t="s">
        <v>39</v>
      </c>
      <c r="F1153" s="38" t="s">
        <v>166</v>
      </c>
      <c r="G1153" s="38" t="s">
        <v>15340</v>
      </c>
    </row>
    <row r="1154" spans="1:7" x14ac:dyDescent="0.25">
      <c r="A1154" s="37" t="s">
        <v>2813</v>
      </c>
      <c r="B1154" s="38" t="s">
        <v>2814</v>
      </c>
      <c r="C1154" s="1"/>
      <c r="D1154" s="38" t="s">
        <v>39</v>
      </c>
      <c r="F1154" s="38" t="s">
        <v>166</v>
      </c>
      <c r="G1154" s="38" t="s">
        <v>15340</v>
      </c>
    </row>
    <row r="1155" spans="1:7" x14ac:dyDescent="0.25">
      <c r="A1155" s="37" t="s">
        <v>2815</v>
      </c>
      <c r="B1155" s="38" t="s">
        <v>2816</v>
      </c>
      <c r="C1155" s="1"/>
      <c r="D1155" s="38" t="s">
        <v>39</v>
      </c>
      <c r="F1155" s="38" t="s">
        <v>166</v>
      </c>
      <c r="G1155" s="38" t="s">
        <v>15340</v>
      </c>
    </row>
    <row r="1156" spans="1:7" x14ac:dyDescent="0.25">
      <c r="A1156" s="37" t="s">
        <v>2817</v>
      </c>
      <c r="B1156" s="38" t="s">
        <v>2818</v>
      </c>
      <c r="C1156" s="1"/>
      <c r="D1156" s="38" t="s">
        <v>39</v>
      </c>
      <c r="F1156" s="38" t="s">
        <v>166</v>
      </c>
      <c r="G1156" s="38" t="s">
        <v>15340</v>
      </c>
    </row>
    <row r="1157" spans="1:7" x14ac:dyDescent="0.25">
      <c r="A1157" s="37" t="s">
        <v>2819</v>
      </c>
      <c r="B1157" s="38" t="s">
        <v>2820</v>
      </c>
      <c r="C1157" s="1"/>
      <c r="D1157" s="38" t="s">
        <v>39</v>
      </c>
      <c r="F1157" s="38" t="s">
        <v>166</v>
      </c>
      <c r="G1157" s="38" t="s">
        <v>15340</v>
      </c>
    </row>
    <row r="1158" spans="1:7" x14ac:dyDescent="0.25">
      <c r="A1158" s="37" t="s">
        <v>2821</v>
      </c>
      <c r="B1158" s="38" t="s">
        <v>2822</v>
      </c>
      <c r="C1158" s="1"/>
      <c r="D1158" s="38" t="s">
        <v>39</v>
      </c>
      <c r="F1158" s="38" t="s">
        <v>166</v>
      </c>
      <c r="G1158" s="38" t="s">
        <v>15340</v>
      </c>
    </row>
    <row r="1159" spans="1:7" x14ac:dyDescent="0.25">
      <c r="A1159" s="37" t="s">
        <v>2823</v>
      </c>
      <c r="B1159" s="38" t="s">
        <v>2824</v>
      </c>
      <c r="C1159" s="1"/>
      <c r="D1159" s="38" t="s">
        <v>39</v>
      </c>
      <c r="F1159" s="38" t="s">
        <v>166</v>
      </c>
      <c r="G1159" s="38" t="s">
        <v>15340</v>
      </c>
    </row>
    <row r="1160" spans="1:7" x14ac:dyDescent="0.25">
      <c r="A1160" s="37" t="s">
        <v>2825</v>
      </c>
      <c r="B1160" s="38" t="s">
        <v>2826</v>
      </c>
      <c r="C1160" s="1"/>
      <c r="D1160" s="38" t="s">
        <v>39</v>
      </c>
      <c r="F1160" s="38" t="s">
        <v>166</v>
      </c>
      <c r="G1160" s="38" t="s">
        <v>15340</v>
      </c>
    </row>
    <row r="1161" spans="1:7" x14ac:dyDescent="0.25">
      <c r="A1161" s="37" t="s">
        <v>2827</v>
      </c>
      <c r="B1161" s="38" t="s">
        <v>2828</v>
      </c>
      <c r="C1161" s="1"/>
      <c r="D1161" s="38" t="s">
        <v>39</v>
      </c>
      <c r="F1161" s="38" t="s">
        <v>166</v>
      </c>
      <c r="G1161" s="38" t="s">
        <v>15340</v>
      </c>
    </row>
    <row r="1162" spans="1:7" x14ac:dyDescent="0.25">
      <c r="A1162" s="37" t="s">
        <v>2829</v>
      </c>
      <c r="B1162" s="38" t="s">
        <v>2830</v>
      </c>
      <c r="C1162" s="1"/>
      <c r="D1162" s="38" t="s">
        <v>39</v>
      </c>
      <c r="F1162" s="38" t="s">
        <v>166</v>
      </c>
      <c r="G1162" s="38" t="s">
        <v>15340</v>
      </c>
    </row>
    <row r="1163" spans="1:7" x14ac:dyDescent="0.25">
      <c r="A1163" s="37" t="s">
        <v>2831</v>
      </c>
      <c r="B1163" s="38" t="s">
        <v>2832</v>
      </c>
      <c r="C1163" s="1"/>
      <c r="D1163" s="38" t="s">
        <v>39</v>
      </c>
      <c r="F1163" s="38" t="s">
        <v>166</v>
      </c>
      <c r="G1163" s="38" t="s">
        <v>15340</v>
      </c>
    </row>
    <row r="1164" spans="1:7" x14ac:dyDescent="0.25">
      <c r="A1164" s="37" t="s">
        <v>2833</v>
      </c>
      <c r="B1164" s="38" t="s">
        <v>2834</v>
      </c>
      <c r="C1164" s="1"/>
      <c r="D1164" s="38" t="s">
        <v>39</v>
      </c>
      <c r="F1164" s="38" t="s">
        <v>166</v>
      </c>
      <c r="G1164" s="38" t="s">
        <v>15340</v>
      </c>
    </row>
    <row r="1165" spans="1:7" x14ac:dyDescent="0.25">
      <c r="A1165" s="40" t="s">
        <v>2835</v>
      </c>
      <c r="B1165" s="38" t="s">
        <v>2836</v>
      </c>
      <c r="C1165" s="1"/>
      <c r="D1165" s="38" t="s">
        <v>82</v>
      </c>
      <c r="F1165" s="38" t="s">
        <v>100</v>
      </c>
      <c r="G1165" s="38" t="s">
        <v>15341</v>
      </c>
    </row>
    <row r="1166" spans="1:7" x14ac:dyDescent="0.25">
      <c r="A1166" s="37" t="s">
        <v>2837</v>
      </c>
      <c r="B1166" s="38" t="s">
        <v>2838</v>
      </c>
      <c r="C1166" s="1"/>
      <c r="D1166" s="38" t="s">
        <v>82</v>
      </c>
      <c r="F1166" s="38" t="s">
        <v>100</v>
      </c>
      <c r="G1166" s="38" t="s">
        <v>15341</v>
      </c>
    </row>
    <row r="1167" spans="1:7" x14ac:dyDescent="0.25">
      <c r="A1167" s="37" t="s">
        <v>2839</v>
      </c>
      <c r="B1167" s="38" t="s">
        <v>2840</v>
      </c>
      <c r="C1167" s="1"/>
      <c r="D1167" s="38" t="s">
        <v>82</v>
      </c>
      <c r="F1167" s="38" t="s">
        <v>100</v>
      </c>
      <c r="G1167" s="38" t="s">
        <v>15341</v>
      </c>
    </row>
    <row r="1168" spans="1:7" x14ac:dyDescent="0.25">
      <c r="A1168" s="37" t="s">
        <v>2841</v>
      </c>
      <c r="B1168" s="38" t="s">
        <v>2842</v>
      </c>
      <c r="C1168" s="1"/>
      <c r="D1168" s="38" t="s">
        <v>82</v>
      </c>
      <c r="F1168" s="38" t="s">
        <v>100</v>
      </c>
      <c r="G1168" s="38" t="s">
        <v>15341</v>
      </c>
    </row>
    <row r="1169" spans="1:7" x14ac:dyDescent="0.25">
      <c r="A1169" s="37" t="s">
        <v>2843</v>
      </c>
      <c r="B1169" s="38" t="s">
        <v>2844</v>
      </c>
      <c r="C1169" s="1"/>
      <c r="D1169" s="38" t="s">
        <v>82</v>
      </c>
      <c r="F1169" s="38" t="s">
        <v>100</v>
      </c>
      <c r="G1169" s="38" t="s">
        <v>15341</v>
      </c>
    </row>
    <row r="1170" spans="1:7" x14ac:dyDescent="0.25">
      <c r="A1170" s="37" t="s">
        <v>2845</v>
      </c>
      <c r="B1170" s="38" t="s">
        <v>2846</v>
      </c>
      <c r="C1170" s="1"/>
      <c r="D1170" s="38" t="s">
        <v>82</v>
      </c>
      <c r="F1170" s="38" t="s">
        <v>100</v>
      </c>
      <c r="G1170" s="38" t="s">
        <v>15341</v>
      </c>
    </row>
    <row r="1171" spans="1:7" x14ac:dyDescent="0.25">
      <c r="A1171" s="37" t="s">
        <v>2847</v>
      </c>
      <c r="B1171" s="38" t="s">
        <v>125</v>
      </c>
      <c r="C1171" s="1"/>
      <c r="D1171" s="38" t="s">
        <v>82</v>
      </c>
      <c r="F1171" s="38" t="s">
        <v>100</v>
      </c>
      <c r="G1171" s="38" t="s">
        <v>15341</v>
      </c>
    </row>
    <row r="1172" spans="1:7" x14ac:dyDescent="0.25">
      <c r="A1172" s="37" t="s">
        <v>2848</v>
      </c>
      <c r="B1172" s="38" t="s">
        <v>2849</v>
      </c>
      <c r="C1172" s="1"/>
      <c r="D1172" s="38" t="s">
        <v>82</v>
      </c>
      <c r="F1172" s="38" t="s">
        <v>100</v>
      </c>
      <c r="G1172" s="38" t="s">
        <v>15341</v>
      </c>
    </row>
    <row r="1173" spans="1:7" x14ac:dyDescent="0.25">
      <c r="A1173" s="37" t="s">
        <v>2850</v>
      </c>
      <c r="B1173" s="38" t="s">
        <v>2851</v>
      </c>
      <c r="C1173" s="1"/>
      <c r="D1173" s="38" t="s">
        <v>82</v>
      </c>
      <c r="F1173" s="38" t="s">
        <v>100</v>
      </c>
      <c r="G1173" s="38" t="s">
        <v>15341</v>
      </c>
    </row>
    <row r="1174" spans="1:7" x14ac:dyDescent="0.25">
      <c r="A1174" s="37" t="s">
        <v>2852</v>
      </c>
      <c r="B1174" s="38" t="s">
        <v>2853</v>
      </c>
      <c r="C1174" s="1"/>
      <c r="D1174" s="38" t="s">
        <v>82</v>
      </c>
      <c r="F1174" s="38" t="s">
        <v>100</v>
      </c>
      <c r="G1174" s="38" t="s">
        <v>15341</v>
      </c>
    </row>
    <row r="1175" spans="1:7" x14ac:dyDescent="0.25">
      <c r="A1175" s="37" t="s">
        <v>2854</v>
      </c>
      <c r="B1175" s="38" t="s">
        <v>2855</v>
      </c>
      <c r="C1175" s="1"/>
      <c r="D1175" s="38" t="s">
        <v>82</v>
      </c>
      <c r="F1175" s="38" t="s">
        <v>100</v>
      </c>
      <c r="G1175" s="38" t="s">
        <v>15341</v>
      </c>
    </row>
    <row r="1176" spans="1:7" x14ac:dyDescent="0.25">
      <c r="A1176" s="37" t="s">
        <v>2856</v>
      </c>
      <c r="B1176" s="38" t="s">
        <v>2857</v>
      </c>
      <c r="C1176" s="1"/>
      <c r="D1176" s="38" t="s">
        <v>82</v>
      </c>
      <c r="F1176" s="38" t="s">
        <v>100</v>
      </c>
      <c r="G1176" s="38" t="s">
        <v>15341</v>
      </c>
    </row>
    <row r="1177" spans="1:7" x14ac:dyDescent="0.25">
      <c r="A1177" s="37" t="s">
        <v>2858</v>
      </c>
      <c r="B1177" s="38" t="s">
        <v>2859</v>
      </c>
      <c r="C1177" s="1"/>
      <c r="D1177" s="38" t="s">
        <v>82</v>
      </c>
      <c r="F1177" s="38" t="s">
        <v>100</v>
      </c>
      <c r="G1177" s="38" t="s">
        <v>15341</v>
      </c>
    </row>
    <row r="1178" spans="1:7" x14ac:dyDescent="0.25">
      <c r="A1178" s="37" t="s">
        <v>2860</v>
      </c>
      <c r="B1178" s="38" t="s">
        <v>2861</v>
      </c>
      <c r="C1178" s="1"/>
      <c r="D1178" s="38" t="s">
        <v>82</v>
      </c>
      <c r="F1178" s="38" t="s">
        <v>100</v>
      </c>
      <c r="G1178" s="38" t="s">
        <v>15341</v>
      </c>
    </row>
    <row r="1179" spans="1:7" x14ac:dyDescent="0.25">
      <c r="A1179" s="37" t="s">
        <v>2862</v>
      </c>
      <c r="B1179" s="38" t="s">
        <v>2863</v>
      </c>
      <c r="C1179" s="1"/>
      <c r="D1179" s="38" t="s">
        <v>82</v>
      </c>
      <c r="F1179" s="38" t="s">
        <v>100</v>
      </c>
      <c r="G1179" s="38" t="s">
        <v>15341</v>
      </c>
    </row>
    <row r="1180" spans="1:7" x14ac:dyDescent="0.25">
      <c r="A1180" s="37" t="s">
        <v>2864</v>
      </c>
      <c r="B1180" s="38" t="s">
        <v>2865</v>
      </c>
      <c r="C1180" s="1"/>
      <c r="D1180" s="38" t="s">
        <v>82</v>
      </c>
      <c r="F1180" s="38" t="s">
        <v>100</v>
      </c>
      <c r="G1180" s="38" t="s">
        <v>15341</v>
      </c>
    </row>
    <row r="1181" spans="1:7" x14ac:dyDescent="0.25">
      <c r="A1181" s="37" t="s">
        <v>2866</v>
      </c>
      <c r="B1181" s="38" t="s">
        <v>2867</v>
      </c>
      <c r="C1181" s="1"/>
      <c r="D1181" s="38" t="s">
        <v>82</v>
      </c>
      <c r="F1181" s="38" t="s">
        <v>100</v>
      </c>
      <c r="G1181" s="38" t="s">
        <v>15341</v>
      </c>
    </row>
    <row r="1182" spans="1:7" x14ac:dyDescent="0.25">
      <c r="A1182" s="37" t="s">
        <v>2868</v>
      </c>
      <c r="B1182" s="38" t="s">
        <v>2869</v>
      </c>
      <c r="C1182" s="1"/>
      <c r="D1182" s="38" t="s">
        <v>82</v>
      </c>
      <c r="F1182" s="38" t="s">
        <v>100</v>
      </c>
      <c r="G1182" s="38" t="s">
        <v>15341</v>
      </c>
    </row>
    <row r="1183" spans="1:7" x14ac:dyDescent="0.25">
      <c r="A1183" s="37" t="s">
        <v>2870</v>
      </c>
      <c r="B1183" s="38" t="s">
        <v>2871</v>
      </c>
      <c r="C1183" s="1"/>
      <c r="D1183" s="38" t="s">
        <v>82</v>
      </c>
      <c r="F1183" s="38" t="s">
        <v>100</v>
      </c>
      <c r="G1183" s="38" t="s">
        <v>15341</v>
      </c>
    </row>
    <row r="1184" spans="1:7" x14ac:dyDescent="0.25">
      <c r="A1184" s="37" t="s">
        <v>2872</v>
      </c>
      <c r="B1184" s="38" t="s">
        <v>2873</v>
      </c>
      <c r="C1184" s="1"/>
      <c r="D1184" s="38" t="s">
        <v>82</v>
      </c>
      <c r="F1184" s="38" t="s">
        <v>100</v>
      </c>
      <c r="G1184" s="38" t="s">
        <v>15341</v>
      </c>
    </row>
    <row r="1185" spans="1:7" x14ac:dyDescent="0.25">
      <c r="A1185" s="37" t="s">
        <v>2874</v>
      </c>
      <c r="B1185" s="38" t="s">
        <v>681</v>
      </c>
      <c r="C1185" s="1"/>
      <c r="D1185" s="38" t="s">
        <v>82</v>
      </c>
      <c r="F1185" s="38" t="s">
        <v>100</v>
      </c>
      <c r="G1185" s="38" t="s">
        <v>15341</v>
      </c>
    </row>
    <row r="1186" spans="1:7" x14ac:dyDescent="0.25">
      <c r="A1186" s="37" t="s">
        <v>2875</v>
      </c>
      <c r="B1186" s="38" t="s">
        <v>2876</v>
      </c>
      <c r="C1186" s="1"/>
      <c r="D1186" s="38" t="s">
        <v>82</v>
      </c>
      <c r="F1186" s="38" t="s">
        <v>100</v>
      </c>
      <c r="G1186" s="38" t="s">
        <v>15341</v>
      </c>
    </row>
    <row r="1187" spans="1:7" x14ac:dyDescent="0.25">
      <c r="A1187" s="37" t="s">
        <v>2877</v>
      </c>
      <c r="B1187" s="38" t="s">
        <v>2878</v>
      </c>
      <c r="C1187" s="1"/>
      <c r="D1187" s="38" t="s">
        <v>82</v>
      </c>
      <c r="F1187" s="38" t="s">
        <v>100</v>
      </c>
      <c r="G1187" s="38" t="s">
        <v>15341</v>
      </c>
    </row>
    <row r="1188" spans="1:7" x14ac:dyDescent="0.25">
      <c r="A1188" s="37" t="s">
        <v>2879</v>
      </c>
      <c r="B1188" s="38" t="s">
        <v>1051</v>
      </c>
      <c r="C1188" s="1"/>
      <c r="D1188" s="38" t="s">
        <v>82</v>
      </c>
      <c r="F1188" s="38" t="s">
        <v>100</v>
      </c>
      <c r="G1188" s="38" t="s">
        <v>15341</v>
      </c>
    </row>
    <row r="1189" spans="1:7" x14ac:dyDescent="0.25">
      <c r="A1189" s="37" t="s">
        <v>2880</v>
      </c>
      <c r="B1189" s="38" t="s">
        <v>2881</v>
      </c>
      <c r="C1189" s="1"/>
      <c r="D1189" s="38" t="s">
        <v>82</v>
      </c>
      <c r="F1189" s="38" t="s">
        <v>100</v>
      </c>
      <c r="G1189" s="38" t="s">
        <v>15341</v>
      </c>
    </row>
    <row r="1190" spans="1:7" x14ac:dyDescent="0.25">
      <c r="A1190" s="37" t="s">
        <v>2882</v>
      </c>
      <c r="B1190" s="38" t="s">
        <v>2883</v>
      </c>
      <c r="C1190" s="1"/>
      <c r="D1190" s="38" t="s">
        <v>82</v>
      </c>
      <c r="F1190" s="38" t="s">
        <v>100</v>
      </c>
      <c r="G1190" s="38" t="s">
        <v>15341</v>
      </c>
    </row>
    <row r="1191" spans="1:7" x14ac:dyDescent="0.25">
      <c r="A1191" s="37" t="s">
        <v>2884</v>
      </c>
      <c r="B1191" s="38" t="s">
        <v>532</v>
      </c>
      <c r="C1191" s="1"/>
      <c r="D1191" s="38" t="s">
        <v>82</v>
      </c>
      <c r="F1191" s="38" t="s">
        <v>100</v>
      </c>
      <c r="G1191" s="38" t="s">
        <v>15341</v>
      </c>
    </row>
    <row r="1192" spans="1:7" x14ac:dyDescent="0.25">
      <c r="A1192" s="37" t="s">
        <v>2885</v>
      </c>
      <c r="B1192" s="38" t="s">
        <v>2886</v>
      </c>
      <c r="C1192" s="1"/>
      <c r="D1192" s="38" t="s">
        <v>82</v>
      </c>
      <c r="F1192" s="38" t="s">
        <v>100</v>
      </c>
      <c r="G1192" s="38" t="s">
        <v>15341</v>
      </c>
    </row>
    <row r="1193" spans="1:7" x14ac:dyDescent="0.25">
      <c r="A1193" s="37" t="s">
        <v>2887</v>
      </c>
      <c r="B1193" s="38" t="s">
        <v>2888</v>
      </c>
      <c r="C1193" s="1"/>
      <c r="D1193" s="38" t="s">
        <v>82</v>
      </c>
      <c r="F1193" s="38" t="s">
        <v>100</v>
      </c>
      <c r="G1193" s="38" t="s">
        <v>15341</v>
      </c>
    </row>
    <row r="1194" spans="1:7" x14ac:dyDescent="0.25">
      <c r="A1194" s="37" t="s">
        <v>2889</v>
      </c>
      <c r="B1194" s="38" t="s">
        <v>2890</v>
      </c>
      <c r="C1194" s="1"/>
      <c r="D1194" s="38" t="s">
        <v>82</v>
      </c>
      <c r="F1194" s="38" t="s">
        <v>100</v>
      </c>
      <c r="G1194" s="38" t="s">
        <v>15341</v>
      </c>
    </row>
    <row r="1195" spans="1:7" x14ac:dyDescent="0.25">
      <c r="A1195" s="37" t="s">
        <v>2891</v>
      </c>
      <c r="B1195" s="38" t="s">
        <v>2892</v>
      </c>
      <c r="C1195" s="1"/>
      <c r="D1195" s="38" t="s">
        <v>82</v>
      </c>
      <c r="F1195" s="38" t="s">
        <v>100</v>
      </c>
      <c r="G1195" s="38" t="s">
        <v>15341</v>
      </c>
    </row>
    <row r="1196" spans="1:7" x14ac:dyDescent="0.25">
      <c r="A1196" s="37" t="s">
        <v>2893</v>
      </c>
      <c r="B1196" s="38" t="s">
        <v>2894</v>
      </c>
      <c r="C1196" s="1"/>
      <c r="D1196" s="38" t="s">
        <v>82</v>
      </c>
      <c r="F1196" s="38" t="s">
        <v>100</v>
      </c>
      <c r="G1196" s="38" t="s">
        <v>15341</v>
      </c>
    </row>
    <row r="1197" spans="1:7" x14ac:dyDescent="0.25">
      <c r="A1197" s="37" t="s">
        <v>2895</v>
      </c>
      <c r="B1197" s="38" t="s">
        <v>2896</v>
      </c>
      <c r="C1197" s="1"/>
      <c r="D1197" s="38" t="s">
        <v>82</v>
      </c>
      <c r="F1197" s="38" t="s">
        <v>100</v>
      </c>
      <c r="G1197" s="38" t="s">
        <v>15341</v>
      </c>
    </row>
    <row r="1198" spans="1:7" x14ac:dyDescent="0.25">
      <c r="A1198" s="37" t="s">
        <v>2897</v>
      </c>
      <c r="B1198" s="38" t="s">
        <v>121</v>
      </c>
      <c r="C1198" s="1"/>
      <c r="D1198" s="38" t="s">
        <v>82</v>
      </c>
      <c r="F1198" s="38" t="s">
        <v>100</v>
      </c>
      <c r="G1198" s="38" t="s">
        <v>15341</v>
      </c>
    </row>
    <row r="1199" spans="1:7" x14ac:dyDescent="0.25">
      <c r="A1199" s="37" t="s">
        <v>2898</v>
      </c>
      <c r="B1199" s="38" t="s">
        <v>2899</v>
      </c>
      <c r="C1199" s="1"/>
      <c r="D1199" s="38" t="s">
        <v>82</v>
      </c>
      <c r="F1199" s="38" t="s">
        <v>100</v>
      </c>
      <c r="G1199" s="38" t="s">
        <v>15341</v>
      </c>
    </row>
    <row r="1200" spans="1:7" x14ac:dyDescent="0.25">
      <c r="A1200" s="37" t="s">
        <v>2900</v>
      </c>
      <c r="B1200" s="38" t="s">
        <v>167</v>
      </c>
      <c r="C1200" s="1"/>
      <c r="D1200" s="38" t="s">
        <v>82</v>
      </c>
      <c r="F1200" s="38" t="s">
        <v>100</v>
      </c>
      <c r="G1200" s="38" t="s">
        <v>15342</v>
      </c>
    </row>
    <row r="1201" spans="1:7" x14ac:dyDescent="0.25">
      <c r="A1201" s="37" t="s">
        <v>2901</v>
      </c>
      <c r="B1201" s="38" t="s">
        <v>2902</v>
      </c>
      <c r="C1201" s="1"/>
      <c r="D1201" s="38" t="s">
        <v>82</v>
      </c>
      <c r="F1201" s="38" t="s">
        <v>100</v>
      </c>
      <c r="G1201" s="38" t="s">
        <v>15342</v>
      </c>
    </row>
    <row r="1202" spans="1:7" x14ac:dyDescent="0.25">
      <c r="A1202" s="37" t="s">
        <v>2903</v>
      </c>
      <c r="B1202" s="38" t="s">
        <v>2904</v>
      </c>
      <c r="C1202" s="1"/>
      <c r="D1202" s="38" t="s">
        <v>82</v>
      </c>
      <c r="F1202" s="38" t="s">
        <v>100</v>
      </c>
      <c r="G1202" s="38" t="s">
        <v>15342</v>
      </c>
    </row>
    <row r="1203" spans="1:7" x14ac:dyDescent="0.25">
      <c r="A1203" s="37" t="s">
        <v>2905</v>
      </c>
      <c r="B1203" s="38" t="s">
        <v>2906</v>
      </c>
      <c r="C1203" s="1"/>
      <c r="D1203" s="38" t="s">
        <v>82</v>
      </c>
      <c r="F1203" s="38" t="s">
        <v>100</v>
      </c>
      <c r="G1203" s="38" t="s">
        <v>15342</v>
      </c>
    </row>
    <row r="1204" spans="1:7" x14ac:dyDescent="0.25">
      <c r="A1204" s="37" t="s">
        <v>2907</v>
      </c>
      <c r="B1204" s="38" t="s">
        <v>2908</v>
      </c>
      <c r="C1204" s="1"/>
      <c r="D1204" s="38" t="s">
        <v>82</v>
      </c>
      <c r="F1204" s="38" t="s">
        <v>100</v>
      </c>
      <c r="G1204" s="38" t="s">
        <v>15342</v>
      </c>
    </row>
    <row r="1205" spans="1:7" x14ac:dyDescent="0.25">
      <c r="A1205" s="37" t="s">
        <v>2909</v>
      </c>
      <c r="B1205" s="38" t="s">
        <v>2910</v>
      </c>
      <c r="C1205" s="1"/>
      <c r="D1205" s="38" t="s">
        <v>82</v>
      </c>
      <c r="F1205" s="38" t="s">
        <v>100</v>
      </c>
      <c r="G1205" s="38" t="s">
        <v>15342</v>
      </c>
    </row>
    <row r="1206" spans="1:7" x14ac:dyDescent="0.25">
      <c r="A1206" s="37" t="s">
        <v>2911</v>
      </c>
      <c r="B1206" s="38" t="s">
        <v>2912</v>
      </c>
      <c r="C1206" s="1"/>
      <c r="D1206" s="38" t="s">
        <v>82</v>
      </c>
      <c r="F1206" s="38" t="s">
        <v>100</v>
      </c>
      <c r="G1206" s="38" t="s">
        <v>15342</v>
      </c>
    </row>
    <row r="1207" spans="1:7" x14ac:dyDescent="0.25">
      <c r="A1207" s="37" t="s">
        <v>2913</v>
      </c>
      <c r="B1207" s="38" t="s">
        <v>2914</v>
      </c>
      <c r="C1207" s="1"/>
      <c r="D1207" s="38" t="s">
        <v>82</v>
      </c>
      <c r="F1207" s="38" t="s">
        <v>100</v>
      </c>
      <c r="G1207" s="38" t="s">
        <v>15342</v>
      </c>
    </row>
    <row r="1208" spans="1:7" x14ac:dyDescent="0.25">
      <c r="A1208" s="37" t="s">
        <v>2915</v>
      </c>
      <c r="B1208" s="38" t="s">
        <v>2916</v>
      </c>
      <c r="C1208" s="1"/>
      <c r="D1208" s="38" t="s">
        <v>82</v>
      </c>
      <c r="F1208" s="38" t="s">
        <v>100</v>
      </c>
      <c r="G1208" s="38" t="s">
        <v>15342</v>
      </c>
    </row>
    <row r="1209" spans="1:7" x14ac:dyDescent="0.25">
      <c r="A1209" s="37" t="s">
        <v>2917</v>
      </c>
      <c r="B1209" s="38" t="s">
        <v>2918</v>
      </c>
      <c r="C1209" s="1"/>
      <c r="D1209" s="38" t="s">
        <v>82</v>
      </c>
      <c r="F1209" s="38" t="s">
        <v>100</v>
      </c>
      <c r="G1209" s="38" t="s">
        <v>15342</v>
      </c>
    </row>
    <row r="1210" spans="1:7" x14ac:dyDescent="0.25">
      <c r="A1210" s="37" t="s">
        <v>2919</v>
      </c>
      <c r="B1210" s="38" t="s">
        <v>2920</v>
      </c>
      <c r="C1210" s="1"/>
      <c r="D1210" s="38" t="s">
        <v>82</v>
      </c>
      <c r="F1210" s="38" t="s">
        <v>100</v>
      </c>
      <c r="G1210" s="38" t="s">
        <v>15342</v>
      </c>
    </row>
    <row r="1211" spans="1:7" x14ac:dyDescent="0.25">
      <c r="A1211" s="37" t="s">
        <v>2921</v>
      </c>
      <c r="B1211" s="38" t="s">
        <v>2922</v>
      </c>
      <c r="C1211" s="1"/>
      <c r="D1211" s="38" t="s">
        <v>82</v>
      </c>
      <c r="F1211" s="38" t="s">
        <v>100</v>
      </c>
      <c r="G1211" s="38" t="s">
        <v>15342</v>
      </c>
    </row>
    <row r="1212" spans="1:7" x14ac:dyDescent="0.25">
      <c r="A1212" s="37" t="s">
        <v>2923</v>
      </c>
      <c r="B1212" s="38" t="s">
        <v>2924</v>
      </c>
      <c r="C1212" s="1"/>
      <c r="D1212" s="38" t="s">
        <v>82</v>
      </c>
      <c r="F1212" s="38" t="s">
        <v>100</v>
      </c>
      <c r="G1212" s="38" t="s">
        <v>15342</v>
      </c>
    </row>
    <row r="1213" spans="1:7" x14ac:dyDescent="0.25">
      <c r="A1213" s="37" t="s">
        <v>2925</v>
      </c>
      <c r="B1213" s="38" t="s">
        <v>2926</v>
      </c>
      <c r="C1213" s="1"/>
      <c r="D1213" s="38" t="s">
        <v>82</v>
      </c>
      <c r="F1213" s="38" t="s">
        <v>100</v>
      </c>
      <c r="G1213" s="38" t="s">
        <v>15342</v>
      </c>
    </row>
    <row r="1214" spans="1:7" x14ac:dyDescent="0.25">
      <c r="A1214" s="37" t="s">
        <v>2927</v>
      </c>
      <c r="B1214" s="38" t="s">
        <v>2928</v>
      </c>
      <c r="C1214" s="1"/>
      <c r="D1214" s="38" t="s">
        <v>82</v>
      </c>
      <c r="F1214" s="38" t="s">
        <v>100</v>
      </c>
      <c r="G1214" s="38" t="s">
        <v>15342</v>
      </c>
    </row>
    <row r="1215" spans="1:7" x14ac:dyDescent="0.25">
      <c r="A1215" s="37" t="s">
        <v>2929</v>
      </c>
      <c r="B1215" s="38" t="s">
        <v>2930</v>
      </c>
      <c r="C1215" s="1"/>
      <c r="D1215" s="38" t="s">
        <v>82</v>
      </c>
      <c r="F1215" s="38" t="s">
        <v>100</v>
      </c>
      <c r="G1215" s="38" t="s">
        <v>15342</v>
      </c>
    </row>
    <row r="1216" spans="1:7" x14ac:dyDescent="0.25">
      <c r="A1216" s="37" t="s">
        <v>2931</v>
      </c>
      <c r="B1216" s="38" t="s">
        <v>2932</v>
      </c>
      <c r="C1216" s="1"/>
      <c r="D1216" s="38" t="s">
        <v>82</v>
      </c>
      <c r="F1216" s="38" t="s">
        <v>100</v>
      </c>
      <c r="G1216" s="38" t="s">
        <v>15342</v>
      </c>
    </row>
    <row r="1217" spans="1:7" x14ac:dyDescent="0.25">
      <c r="A1217" s="37" t="s">
        <v>2933</v>
      </c>
      <c r="B1217" s="38" t="s">
        <v>2934</v>
      </c>
      <c r="C1217" s="1"/>
      <c r="D1217" s="38" t="s">
        <v>82</v>
      </c>
      <c r="F1217" s="38" t="s">
        <v>100</v>
      </c>
      <c r="G1217" s="38" t="s">
        <v>15342</v>
      </c>
    </row>
    <row r="1218" spans="1:7" x14ac:dyDescent="0.25">
      <c r="A1218" s="37" t="s">
        <v>2935</v>
      </c>
      <c r="B1218" s="38" t="s">
        <v>2936</v>
      </c>
      <c r="C1218" s="1"/>
      <c r="D1218" s="38" t="s">
        <v>82</v>
      </c>
      <c r="F1218" s="38" t="s">
        <v>100</v>
      </c>
      <c r="G1218" s="38" t="s">
        <v>15342</v>
      </c>
    </row>
    <row r="1219" spans="1:7" x14ac:dyDescent="0.25">
      <c r="A1219" s="37" t="s">
        <v>2937</v>
      </c>
      <c r="B1219" s="38" t="s">
        <v>2938</v>
      </c>
      <c r="C1219" s="1"/>
      <c r="D1219" s="38" t="s">
        <v>82</v>
      </c>
      <c r="F1219" s="38" t="s">
        <v>100</v>
      </c>
      <c r="G1219" s="38" t="s">
        <v>15342</v>
      </c>
    </row>
    <row r="1220" spans="1:7" x14ac:dyDescent="0.25">
      <c r="A1220" s="37" t="s">
        <v>2939</v>
      </c>
      <c r="B1220" s="38" t="s">
        <v>2940</v>
      </c>
      <c r="C1220" s="1"/>
      <c r="D1220" s="38" t="s">
        <v>82</v>
      </c>
      <c r="F1220" s="38" t="s">
        <v>100</v>
      </c>
      <c r="G1220" s="38" t="s">
        <v>15342</v>
      </c>
    </row>
    <row r="1221" spans="1:7" x14ac:dyDescent="0.25">
      <c r="A1221" s="37" t="s">
        <v>2941</v>
      </c>
      <c r="B1221" s="38" t="s">
        <v>2942</v>
      </c>
      <c r="C1221" s="1"/>
      <c r="D1221" s="38" t="s">
        <v>82</v>
      </c>
      <c r="F1221" s="38" t="s">
        <v>100</v>
      </c>
      <c r="G1221" s="38" t="s">
        <v>15342</v>
      </c>
    </row>
    <row r="1222" spans="1:7" x14ac:dyDescent="0.25">
      <c r="A1222" s="37" t="s">
        <v>2943</v>
      </c>
      <c r="B1222" s="38" t="s">
        <v>2944</v>
      </c>
      <c r="C1222" s="1"/>
      <c r="D1222" s="38" t="s">
        <v>82</v>
      </c>
      <c r="F1222" s="38" t="s">
        <v>100</v>
      </c>
      <c r="G1222" s="38" t="s">
        <v>15342</v>
      </c>
    </row>
    <row r="1223" spans="1:7" x14ac:dyDescent="0.25">
      <c r="A1223" s="37" t="s">
        <v>2945</v>
      </c>
      <c r="B1223" s="38" t="s">
        <v>2946</v>
      </c>
      <c r="C1223" s="1"/>
      <c r="D1223" s="38" t="s">
        <v>82</v>
      </c>
      <c r="F1223" s="38" t="s">
        <v>100</v>
      </c>
      <c r="G1223" s="38" t="s">
        <v>15342</v>
      </c>
    </row>
    <row r="1224" spans="1:7" x14ac:dyDescent="0.25">
      <c r="A1224" s="37" t="s">
        <v>2947</v>
      </c>
      <c r="B1224" s="38" t="s">
        <v>2948</v>
      </c>
      <c r="C1224" s="1"/>
      <c r="D1224" s="38" t="s">
        <v>82</v>
      </c>
      <c r="F1224" s="38" t="s">
        <v>100</v>
      </c>
      <c r="G1224" s="38" t="s">
        <v>15342</v>
      </c>
    </row>
    <row r="1225" spans="1:7" x14ac:dyDescent="0.25">
      <c r="A1225" s="37" t="s">
        <v>2949</v>
      </c>
      <c r="B1225" s="38" t="s">
        <v>2950</v>
      </c>
      <c r="C1225" s="1"/>
      <c r="D1225" s="38" t="s">
        <v>82</v>
      </c>
      <c r="F1225" s="38" t="s">
        <v>100</v>
      </c>
      <c r="G1225" s="38" t="s">
        <v>15342</v>
      </c>
    </row>
    <row r="1226" spans="1:7" x14ac:dyDescent="0.25">
      <c r="A1226" s="37" t="s">
        <v>2951</v>
      </c>
      <c r="B1226" s="38" t="s">
        <v>2952</v>
      </c>
      <c r="C1226" s="1"/>
      <c r="D1226" s="38" t="s">
        <v>82</v>
      </c>
      <c r="F1226" s="38" t="s">
        <v>100</v>
      </c>
      <c r="G1226" s="38" t="s">
        <v>15342</v>
      </c>
    </row>
    <row r="1227" spans="1:7" x14ac:dyDescent="0.25">
      <c r="A1227" s="37" t="s">
        <v>2953</v>
      </c>
      <c r="B1227" s="38" t="s">
        <v>2954</v>
      </c>
      <c r="C1227" s="1"/>
      <c r="D1227" s="38" t="s">
        <v>82</v>
      </c>
      <c r="F1227" s="38" t="s">
        <v>100</v>
      </c>
      <c r="G1227" s="38" t="s">
        <v>15342</v>
      </c>
    </row>
    <row r="1228" spans="1:7" x14ac:dyDescent="0.25">
      <c r="A1228" s="37" t="s">
        <v>2955</v>
      </c>
      <c r="B1228" s="38" t="s">
        <v>2956</v>
      </c>
      <c r="C1228" s="1"/>
      <c r="D1228" s="38" t="s">
        <v>82</v>
      </c>
      <c r="F1228" s="38" t="s">
        <v>100</v>
      </c>
      <c r="G1228" s="38" t="s">
        <v>15342</v>
      </c>
    </row>
    <row r="1229" spans="1:7" x14ac:dyDescent="0.25">
      <c r="A1229" s="37" t="s">
        <v>2957</v>
      </c>
      <c r="B1229" s="38" t="s">
        <v>2958</v>
      </c>
      <c r="C1229" s="1"/>
      <c r="D1229" s="38" t="s">
        <v>82</v>
      </c>
      <c r="F1229" s="38" t="s">
        <v>100</v>
      </c>
      <c r="G1229" s="38" t="s">
        <v>15342</v>
      </c>
    </row>
    <row r="1230" spans="1:7" x14ac:dyDescent="0.25">
      <c r="A1230" s="37" t="s">
        <v>2959</v>
      </c>
      <c r="B1230" s="38" t="s">
        <v>2960</v>
      </c>
      <c r="C1230" s="1"/>
      <c r="D1230" s="38" t="s">
        <v>82</v>
      </c>
      <c r="F1230" s="38" t="s">
        <v>100</v>
      </c>
      <c r="G1230" s="38" t="s">
        <v>15342</v>
      </c>
    </row>
    <row r="1231" spans="1:7" x14ac:dyDescent="0.25">
      <c r="A1231" s="37" t="s">
        <v>2961</v>
      </c>
      <c r="B1231" s="38" t="s">
        <v>2962</v>
      </c>
      <c r="C1231" s="1"/>
      <c r="D1231" s="38" t="s">
        <v>82</v>
      </c>
      <c r="F1231" s="38" t="s">
        <v>100</v>
      </c>
      <c r="G1231" s="38" t="s">
        <v>15342</v>
      </c>
    </row>
    <row r="1232" spans="1:7" x14ac:dyDescent="0.25">
      <c r="A1232" s="37" t="s">
        <v>2963</v>
      </c>
      <c r="B1232" s="38" t="s">
        <v>2964</v>
      </c>
      <c r="C1232" s="1"/>
      <c r="D1232" s="38" t="s">
        <v>82</v>
      </c>
      <c r="F1232" s="38" t="s">
        <v>92</v>
      </c>
      <c r="G1232" s="38" t="s">
        <v>15343</v>
      </c>
    </row>
    <row r="1233" spans="1:7" x14ac:dyDescent="0.25">
      <c r="A1233" s="37" t="s">
        <v>2965</v>
      </c>
      <c r="B1233" s="38" t="s">
        <v>2966</v>
      </c>
      <c r="C1233" s="1"/>
      <c r="D1233" s="38" t="s">
        <v>82</v>
      </c>
      <c r="F1233" s="38" t="s">
        <v>92</v>
      </c>
      <c r="G1233" s="38" t="s">
        <v>15343</v>
      </c>
    </row>
    <row r="1234" spans="1:7" x14ac:dyDescent="0.25">
      <c r="A1234" s="37" t="s">
        <v>2967</v>
      </c>
      <c r="B1234" s="38" t="s">
        <v>2968</v>
      </c>
      <c r="C1234" s="1"/>
      <c r="D1234" s="38" t="s">
        <v>82</v>
      </c>
      <c r="F1234" s="38" t="s">
        <v>92</v>
      </c>
      <c r="G1234" s="38" t="s">
        <v>15343</v>
      </c>
    </row>
    <row r="1235" spans="1:7" x14ac:dyDescent="0.25">
      <c r="A1235" s="37" t="s">
        <v>2969</v>
      </c>
      <c r="B1235" s="38" t="s">
        <v>2608</v>
      </c>
      <c r="C1235" s="1"/>
      <c r="D1235" s="38" t="s">
        <v>82</v>
      </c>
      <c r="F1235" s="38" t="s">
        <v>92</v>
      </c>
      <c r="G1235" s="38" t="s">
        <v>15343</v>
      </c>
    </row>
    <row r="1236" spans="1:7" x14ac:dyDescent="0.25">
      <c r="A1236" s="37" t="s">
        <v>2970</v>
      </c>
      <c r="B1236" s="38" t="s">
        <v>2971</v>
      </c>
      <c r="C1236" s="1"/>
      <c r="D1236" s="38" t="s">
        <v>82</v>
      </c>
      <c r="F1236" s="38" t="s">
        <v>92</v>
      </c>
      <c r="G1236" s="38" t="s">
        <v>15343</v>
      </c>
    </row>
    <row r="1237" spans="1:7" x14ac:dyDescent="0.25">
      <c r="A1237" s="37" t="s">
        <v>2972</v>
      </c>
      <c r="B1237" s="38" t="s">
        <v>2973</v>
      </c>
      <c r="C1237" s="1"/>
      <c r="D1237" s="38" t="s">
        <v>82</v>
      </c>
      <c r="F1237" s="38" t="s">
        <v>92</v>
      </c>
      <c r="G1237" s="38" t="s">
        <v>15343</v>
      </c>
    </row>
    <row r="1238" spans="1:7" x14ac:dyDescent="0.25">
      <c r="A1238" s="37" t="s">
        <v>2974</v>
      </c>
      <c r="B1238" s="38" t="s">
        <v>2975</v>
      </c>
      <c r="C1238" s="1"/>
      <c r="D1238" s="38" t="s">
        <v>82</v>
      </c>
      <c r="F1238" s="38" t="s">
        <v>92</v>
      </c>
      <c r="G1238" s="38" t="s">
        <v>15343</v>
      </c>
    </row>
    <row r="1239" spans="1:7" x14ac:dyDescent="0.25">
      <c r="A1239" s="37" t="s">
        <v>2976</v>
      </c>
      <c r="B1239" s="38" t="s">
        <v>536</v>
      </c>
      <c r="C1239" s="1"/>
      <c r="D1239" s="38" t="s">
        <v>82</v>
      </c>
      <c r="F1239" s="38" t="s">
        <v>92</v>
      </c>
      <c r="G1239" s="38" t="s">
        <v>15343</v>
      </c>
    </row>
    <row r="1240" spans="1:7" x14ac:dyDescent="0.25">
      <c r="A1240" s="37" t="s">
        <v>2977</v>
      </c>
      <c r="B1240" s="38" t="s">
        <v>2978</v>
      </c>
      <c r="C1240" s="1"/>
      <c r="D1240" s="38" t="s">
        <v>82</v>
      </c>
      <c r="F1240" s="38" t="s">
        <v>92</v>
      </c>
      <c r="G1240" s="38" t="s">
        <v>15343</v>
      </c>
    </row>
    <row r="1241" spans="1:7" x14ac:dyDescent="0.25">
      <c r="A1241" s="37" t="s">
        <v>2979</v>
      </c>
      <c r="B1241" s="38" t="s">
        <v>2980</v>
      </c>
      <c r="C1241" s="1"/>
      <c r="D1241" s="38" t="s">
        <v>82</v>
      </c>
      <c r="F1241" s="38" t="s">
        <v>92</v>
      </c>
      <c r="G1241" s="38" t="s">
        <v>15343</v>
      </c>
    </row>
    <row r="1242" spans="1:7" x14ac:dyDescent="0.25">
      <c r="A1242" s="37" t="s">
        <v>2981</v>
      </c>
      <c r="B1242" s="38" t="s">
        <v>2982</v>
      </c>
      <c r="C1242" s="1"/>
      <c r="D1242" s="38" t="s">
        <v>82</v>
      </c>
      <c r="F1242" s="38" t="s">
        <v>92</v>
      </c>
      <c r="G1242" s="38" t="s">
        <v>15343</v>
      </c>
    </row>
    <row r="1243" spans="1:7" x14ac:dyDescent="0.25">
      <c r="A1243" s="37" t="s">
        <v>2983</v>
      </c>
      <c r="B1243" s="38" t="s">
        <v>2984</v>
      </c>
      <c r="C1243" s="1"/>
      <c r="D1243" s="38" t="s">
        <v>82</v>
      </c>
      <c r="F1243" s="38" t="s">
        <v>92</v>
      </c>
      <c r="G1243" s="38" t="s">
        <v>15343</v>
      </c>
    </row>
    <row r="1244" spans="1:7" x14ac:dyDescent="0.25">
      <c r="A1244" s="37" t="s">
        <v>2985</v>
      </c>
      <c r="B1244" s="38" t="s">
        <v>2986</v>
      </c>
      <c r="C1244" s="1"/>
      <c r="D1244" s="38" t="s">
        <v>82</v>
      </c>
      <c r="F1244" s="38" t="s">
        <v>92</v>
      </c>
      <c r="G1244" s="38" t="s">
        <v>15343</v>
      </c>
    </row>
    <row r="1245" spans="1:7" x14ac:dyDescent="0.25">
      <c r="A1245" s="37" t="s">
        <v>2987</v>
      </c>
      <c r="B1245" s="38" t="s">
        <v>2988</v>
      </c>
      <c r="C1245" s="1"/>
      <c r="D1245" s="38" t="s">
        <v>82</v>
      </c>
      <c r="F1245" s="38" t="s">
        <v>92</v>
      </c>
      <c r="G1245" s="38" t="s">
        <v>15343</v>
      </c>
    </row>
    <row r="1246" spans="1:7" x14ac:dyDescent="0.25">
      <c r="A1246" s="37" t="s">
        <v>2989</v>
      </c>
      <c r="B1246" s="38" t="s">
        <v>2990</v>
      </c>
      <c r="C1246" s="1"/>
      <c r="D1246" s="38" t="s">
        <v>82</v>
      </c>
      <c r="F1246" s="38" t="s">
        <v>92</v>
      </c>
      <c r="G1246" s="38" t="s">
        <v>15343</v>
      </c>
    </row>
    <row r="1247" spans="1:7" x14ac:dyDescent="0.25">
      <c r="A1247" s="37" t="s">
        <v>2991</v>
      </c>
      <c r="B1247" s="38" t="s">
        <v>2992</v>
      </c>
      <c r="C1247" s="1"/>
      <c r="D1247" s="38" t="s">
        <v>82</v>
      </c>
      <c r="F1247" s="38" t="s">
        <v>92</v>
      </c>
      <c r="G1247" s="38" t="s">
        <v>15343</v>
      </c>
    </row>
    <row r="1248" spans="1:7" x14ac:dyDescent="0.25">
      <c r="A1248" s="37" t="s">
        <v>2993</v>
      </c>
      <c r="B1248" s="38" t="s">
        <v>2994</v>
      </c>
      <c r="C1248" s="1"/>
      <c r="D1248" s="38" t="s">
        <v>82</v>
      </c>
      <c r="F1248" s="38" t="s">
        <v>92</v>
      </c>
      <c r="G1248" s="38" t="s">
        <v>15343</v>
      </c>
    </row>
    <row r="1249" spans="1:7" x14ac:dyDescent="0.25">
      <c r="A1249" s="37" t="s">
        <v>2995</v>
      </c>
      <c r="B1249" s="38" t="s">
        <v>2996</v>
      </c>
      <c r="C1249" s="1"/>
      <c r="D1249" s="38" t="s">
        <v>82</v>
      </c>
      <c r="F1249" s="38" t="s">
        <v>92</v>
      </c>
      <c r="G1249" s="38" t="s">
        <v>15343</v>
      </c>
    </row>
    <row r="1250" spans="1:7" x14ac:dyDescent="0.25">
      <c r="A1250" s="37" t="s">
        <v>2997</v>
      </c>
      <c r="B1250" s="38" t="s">
        <v>176</v>
      </c>
      <c r="C1250" s="1"/>
      <c r="D1250" s="38" t="s">
        <v>82</v>
      </c>
      <c r="F1250" s="38" t="s">
        <v>92</v>
      </c>
      <c r="G1250" s="38" t="s">
        <v>15343</v>
      </c>
    </row>
    <row r="1251" spans="1:7" x14ac:dyDescent="0.25">
      <c r="A1251" s="37" t="s">
        <v>2998</v>
      </c>
      <c r="B1251" s="38" t="s">
        <v>2999</v>
      </c>
      <c r="C1251" s="1"/>
      <c r="D1251" s="38" t="s">
        <v>82</v>
      </c>
      <c r="F1251" s="38" t="s">
        <v>92</v>
      </c>
      <c r="G1251" s="38" t="s">
        <v>15343</v>
      </c>
    </row>
    <row r="1252" spans="1:7" x14ac:dyDescent="0.25">
      <c r="A1252" s="37" t="s">
        <v>3000</v>
      </c>
      <c r="B1252" s="38" t="s">
        <v>3001</v>
      </c>
      <c r="C1252" s="1"/>
      <c r="D1252" s="38" t="s">
        <v>82</v>
      </c>
      <c r="F1252" s="38" t="s">
        <v>92</v>
      </c>
      <c r="G1252" s="38" t="s">
        <v>15343</v>
      </c>
    </row>
    <row r="1253" spans="1:7" x14ac:dyDescent="0.25">
      <c r="A1253" s="37" t="s">
        <v>3002</v>
      </c>
      <c r="B1253" s="38" t="s">
        <v>3003</v>
      </c>
      <c r="C1253" s="1"/>
      <c r="D1253" s="38" t="s">
        <v>82</v>
      </c>
      <c r="F1253" s="38" t="s">
        <v>92</v>
      </c>
      <c r="G1253" s="38" t="s">
        <v>15343</v>
      </c>
    </row>
    <row r="1254" spans="1:7" x14ac:dyDescent="0.25">
      <c r="A1254" s="37" t="s">
        <v>3004</v>
      </c>
      <c r="B1254" s="38" t="s">
        <v>173</v>
      </c>
      <c r="C1254" s="1"/>
      <c r="D1254" s="38" t="s">
        <v>82</v>
      </c>
      <c r="F1254" s="38" t="s">
        <v>92</v>
      </c>
      <c r="G1254" s="38" t="s">
        <v>15343</v>
      </c>
    </row>
    <row r="1255" spans="1:7" x14ac:dyDescent="0.25">
      <c r="A1255" s="37" t="s">
        <v>3005</v>
      </c>
      <c r="B1255" s="38" t="s">
        <v>3006</v>
      </c>
      <c r="C1255" s="1"/>
      <c r="D1255" s="38" t="s">
        <v>82</v>
      </c>
      <c r="F1255" s="38" t="s">
        <v>92</v>
      </c>
      <c r="G1255" s="38" t="s">
        <v>15343</v>
      </c>
    </row>
    <row r="1256" spans="1:7" x14ac:dyDescent="0.25">
      <c r="A1256" s="37" t="s">
        <v>3007</v>
      </c>
      <c r="B1256" s="38" t="s">
        <v>3008</v>
      </c>
      <c r="C1256" s="1"/>
      <c r="D1256" s="38" t="s">
        <v>82</v>
      </c>
      <c r="F1256" s="38" t="s">
        <v>92</v>
      </c>
      <c r="G1256" s="38" t="s">
        <v>15343</v>
      </c>
    </row>
    <row r="1257" spans="1:7" x14ac:dyDescent="0.25">
      <c r="A1257" s="37" t="s">
        <v>3009</v>
      </c>
      <c r="B1257" s="38" t="s">
        <v>3010</v>
      </c>
      <c r="C1257" s="1"/>
      <c r="D1257" s="38" t="s">
        <v>82</v>
      </c>
      <c r="F1257" s="38" t="s">
        <v>92</v>
      </c>
      <c r="G1257" s="38" t="s">
        <v>15343</v>
      </c>
    </row>
    <row r="1258" spans="1:7" x14ac:dyDescent="0.25">
      <c r="A1258" s="37" t="s">
        <v>3011</v>
      </c>
      <c r="B1258" s="38" t="s">
        <v>3012</v>
      </c>
      <c r="C1258" s="1"/>
      <c r="D1258" s="38" t="s">
        <v>82</v>
      </c>
      <c r="F1258" s="38" t="s">
        <v>92</v>
      </c>
      <c r="G1258" s="38" t="s">
        <v>15343</v>
      </c>
    </row>
    <row r="1259" spans="1:7" x14ac:dyDescent="0.25">
      <c r="A1259" s="37" t="s">
        <v>3013</v>
      </c>
      <c r="B1259" s="38" t="s">
        <v>3014</v>
      </c>
      <c r="C1259" s="1"/>
      <c r="D1259" s="38" t="s">
        <v>82</v>
      </c>
      <c r="F1259" s="38" t="s">
        <v>92</v>
      </c>
      <c r="G1259" s="38" t="s">
        <v>15343</v>
      </c>
    </row>
    <row r="1260" spans="1:7" x14ac:dyDescent="0.25">
      <c r="A1260" s="37" t="s">
        <v>3015</v>
      </c>
      <c r="B1260" s="38" t="s">
        <v>3016</v>
      </c>
      <c r="C1260" s="1"/>
      <c r="D1260" s="38" t="s">
        <v>82</v>
      </c>
      <c r="F1260" s="38" t="s">
        <v>92</v>
      </c>
      <c r="G1260" s="38" t="s">
        <v>15343</v>
      </c>
    </row>
    <row r="1261" spans="1:7" x14ac:dyDescent="0.25">
      <c r="A1261" s="37" t="s">
        <v>3017</v>
      </c>
      <c r="B1261" s="38" t="s">
        <v>304</v>
      </c>
      <c r="C1261" s="1"/>
      <c r="D1261" s="38" t="s">
        <v>82</v>
      </c>
      <c r="F1261" s="38" t="s">
        <v>92</v>
      </c>
      <c r="G1261" s="38" t="s">
        <v>15343</v>
      </c>
    </row>
    <row r="1262" spans="1:7" x14ac:dyDescent="0.25">
      <c r="A1262" s="37" t="s">
        <v>3018</v>
      </c>
      <c r="B1262" s="38" t="s">
        <v>3019</v>
      </c>
      <c r="C1262" s="1"/>
      <c r="D1262" s="38" t="s">
        <v>82</v>
      </c>
      <c r="F1262" s="38" t="s">
        <v>92</v>
      </c>
      <c r="G1262" s="38" t="s">
        <v>15343</v>
      </c>
    </row>
    <row r="1263" spans="1:7" x14ac:dyDescent="0.25">
      <c r="A1263" s="37" t="s">
        <v>3020</v>
      </c>
      <c r="B1263" s="38" t="s">
        <v>3021</v>
      </c>
      <c r="C1263" s="1"/>
      <c r="D1263" s="38" t="s">
        <v>82</v>
      </c>
      <c r="F1263" s="38" t="s">
        <v>92</v>
      </c>
      <c r="G1263" s="38" t="s">
        <v>15343</v>
      </c>
    </row>
    <row r="1264" spans="1:7" x14ac:dyDescent="0.25">
      <c r="A1264" s="37" t="s">
        <v>3022</v>
      </c>
      <c r="B1264" s="38" t="s">
        <v>3023</v>
      </c>
      <c r="C1264" s="1"/>
      <c r="D1264" s="38" t="s">
        <v>82</v>
      </c>
      <c r="F1264" s="38" t="s">
        <v>92</v>
      </c>
      <c r="G1264" s="38" t="s">
        <v>15344</v>
      </c>
    </row>
    <row r="1265" spans="1:7" x14ac:dyDescent="0.25">
      <c r="A1265" s="37" t="s">
        <v>3024</v>
      </c>
      <c r="B1265" s="38" t="s">
        <v>3025</v>
      </c>
      <c r="C1265" s="1"/>
      <c r="D1265" s="38" t="s">
        <v>82</v>
      </c>
      <c r="F1265" s="38" t="s">
        <v>92</v>
      </c>
      <c r="G1265" s="38" t="s">
        <v>15344</v>
      </c>
    </row>
    <row r="1266" spans="1:7" x14ac:dyDescent="0.25">
      <c r="A1266" s="37" t="s">
        <v>3026</v>
      </c>
      <c r="B1266" s="38" t="s">
        <v>3027</v>
      </c>
      <c r="C1266" s="1"/>
      <c r="D1266" s="38" t="s">
        <v>82</v>
      </c>
      <c r="F1266" s="38" t="s">
        <v>92</v>
      </c>
      <c r="G1266" s="38" t="s">
        <v>15344</v>
      </c>
    </row>
    <row r="1267" spans="1:7" x14ac:dyDescent="0.25">
      <c r="A1267" s="37" t="s">
        <v>3028</v>
      </c>
      <c r="B1267" s="38" t="s">
        <v>3029</v>
      </c>
      <c r="C1267" s="1"/>
      <c r="D1267" s="38" t="s">
        <v>82</v>
      </c>
      <c r="F1267" s="38" t="s">
        <v>92</v>
      </c>
      <c r="G1267" s="38" t="s">
        <v>15344</v>
      </c>
    </row>
    <row r="1268" spans="1:7" x14ac:dyDescent="0.25">
      <c r="A1268" s="37" t="s">
        <v>3030</v>
      </c>
      <c r="B1268" s="38" t="s">
        <v>3031</v>
      </c>
      <c r="C1268" s="1"/>
      <c r="D1268" s="38" t="s">
        <v>82</v>
      </c>
      <c r="F1268" s="38" t="s">
        <v>92</v>
      </c>
      <c r="G1268" s="38" t="s">
        <v>15344</v>
      </c>
    </row>
    <row r="1269" spans="1:7" x14ac:dyDescent="0.25">
      <c r="A1269" s="37" t="s">
        <v>3032</v>
      </c>
      <c r="B1269" s="38" t="s">
        <v>3033</v>
      </c>
      <c r="C1269" s="1"/>
      <c r="D1269" s="38" t="s">
        <v>82</v>
      </c>
      <c r="F1269" s="38" t="s">
        <v>92</v>
      </c>
      <c r="G1269" s="38" t="s">
        <v>15344</v>
      </c>
    </row>
    <row r="1270" spans="1:7" x14ac:dyDescent="0.25">
      <c r="A1270" s="37" t="s">
        <v>3034</v>
      </c>
      <c r="B1270" s="38" t="s">
        <v>60</v>
      </c>
      <c r="C1270" s="1"/>
      <c r="D1270" s="38" t="s">
        <v>82</v>
      </c>
      <c r="F1270" s="38" t="s">
        <v>92</v>
      </c>
      <c r="G1270" s="38" t="s">
        <v>15344</v>
      </c>
    </row>
    <row r="1271" spans="1:7" x14ac:dyDescent="0.25">
      <c r="A1271" s="37" t="s">
        <v>3035</v>
      </c>
      <c r="B1271" s="38" t="s">
        <v>3036</v>
      </c>
      <c r="C1271" s="1"/>
      <c r="D1271" s="38" t="s">
        <v>82</v>
      </c>
      <c r="F1271" s="38" t="s">
        <v>92</v>
      </c>
      <c r="G1271" s="38" t="s">
        <v>15344</v>
      </c>
    </row>
    <row r="1272" spans="1:7" x14ac:dyDescent="0.25">
      <c r="A1272" s="37" t="s">
        <v>3037</v>
      </c>
      <c r="B1272" s="38" t="s">
        <v>3038</v>
      </c>
      <c r="C1272" s="1"/>
      <c r="D1272" s="38" t="s">
        <v>82</v>
      </c>
      <c r="F1272" s="38" t="s">
        <v>92</v>
      </c>
      <c r="G1272" s="38" t="s">
        <v>15344</v>
      </c>
    </row>
    <row r="1273" spans="1:7" x14ac:dyDescent="0.25">
      <c r="A1273" s="37" t="s">
        <v>3039</v>
      </c>
      <c r="B1273" s="38" t="s">
        <v>3040</v>
      </c>
      <c r="C1273" s="1"/>
      <c r="D1273" s="38" t="s">
        <v>82</v>
      </c>
      <c r="F1273" s="38" t="s">
        <v>92</v>
      </c>
      <c r="G1273" s="38" t="s">
        <v>15344</v>
      </c>
    </row>
    <row r="1274" spans="1:7" x14ac:dyDescent="0.25">
      <c r="A1274" s="37" t="s">
        <v>3041</v>
      </c>
      <c r="B1274" s="38" t="s">
        <v>3042</v>
      </c>
      <c r="C1274" s="1"/>
      <c r="D1274" s="38" t="s">
        <v>82</v>
      </c>
      <c r="F1274" s="38" t="s">
        <v>92</v>
      </c>
      <c r="G1274" s="38" t="s">
        <v>15344</v>
      </c>
    </row>
    <row r="1275" spans="1:7" x14ac:dyDescent="0.25">
      <c r="A1275" s="37" t="s">
        <v>3043</v>
      </c>
      <c r="B1275" s="38" t="s">
        <v>3044</v>
      </c>
      <c r="C1275" s="1"/>
      <c r="D1275" s="38" t="s">
        <v>82</v>
      </c>
      <c r="F1275" s="38" t="s">
        <v>92</v>
      </c>
      <c r="G1275" s="38" t="s">
        <v>15344</v>
      </c>
    </row>
    <row r="1276" spans="1:7" x14ac:dyDescent="0.25">
      <c r="A1276" s="37" t="s">
        <v>3045</v>
      </c>
      <c r="B1276" s="38" t="s">
        <v>3046</v>
      </c>
      <c r="C1276" s="1"/>
      <c r="D1276" s="38" t="s">
        <v>82</v>
      </c>
      <c r="F1276" s="38" t="s">
        <v>92</v>
      </c>
      <c r="G1276" s="38" t="s">
        <v>15344</v>
      </c>
    </row>
    <row r="1277" spans="1:7" x14ac:dyDescent="0.25">
      <c r="A1277" s="37" t="s">
        <v>3047</v>
      </c>
      <c r="B1277" s="38" t="s">
        <v>450</v>
      </c>
      <c r="C1277" s="1"/>
      <c r="D1277" s="38" t="s">
        <v>82</v>
      </c>
      <c r="F1277" s="38" t="s">
        <v>92</v>
      </c>
      <c r="G1277" s="38" t="s">
        <v>15344</v>
      </c>
    </row>
    <row r="1278" spans="1:7" x14ac:dyDescent="0.25">
      <c r="A1278" s="37" t="s">
        <v>3048</v>
      </c>
      <c r="B1278" s="38" t="s">
        <v>3049</v>
      </c>
      <c r="C1278" s="1"/>
      <c r="D1278" s="38" t="s">
        <v>82</v>
      </c>
      <c r="F1278" s="38" t="s">
        <v>92</v>
      </c>
      <c r="G1278" s="38" t="s">
        <v>15344</v>
      </c>
    </row>
    <row r="1279" spans="1:7" x14ac:dyDescent="0.25">
      <c r="A1279" s="37" t="s">
        <v>3050</v>
      </c>
      <c r="B1279" s="38" t="s">
        <v>3051</v>
      </c>
      <c r="C1279" s="1"/>
      <c r="D1279" s="38" t="s">
        <v>82</v>
      </c>
      <c r="F1279" s="38" t="s">
        <v>92</v>
      </c>
      <c r="G1279" s="38" t="s">
        <v>15344</v>
      </c>
    </row>
    <row r="1280" spans="1:7" x14ac:dyDescent="0.25">
      <c r="A1280" s="37" t="s">
        <v>3052</v>
      </c>
      <c r="B1280" s="38" t="s">
        <v>3053</v>
      </c>
      <c r="C1280" s="1"/>
      <c r="D1280" s="38" t="s">
        <v>82</v>
      </c>
      <c r="F1280" s="38" t="s">
        <v>92</v>
      </c>
      <c r="G1280" s="38" t="s">
        <v>15344</v>
      </c>
    </row>
    <row r="1281" spans="1:7" x14ac:dyDescent="0.25">
      <c r="A1281" s="37" t="s">
        <v>3054</v>
      </c>
      <c r="B1281" s="38" t="s">
        <v>3055</v>
      </c>
      <c r="C1281" s="1"/>
      <c r="D1281" s="38" t="s">
        <v>82</v>
      </c>
      <c r="F1281" s="38" t="s">
        <v>92</v>
      </c>
      <c r="G1281" s="38" t="s">
        <v>15344</v>
      </c>
    </row>
    <row r="1282" spans="1:7" x14ac:dyDescent="0.25">
      <c r="A1282" s="37" t="s">
        <v>3056</v>
      </c>
      <c r="B1282" s="38" t="s">
        <v>3057</v>
      </c>
      <c r="C1282" s="1"/>
      <c r="D1282" s="38" t="s">
        <v>82</v>
      </c>
      <c r="F1282" s="38" t="s">
        <v>92</v>
      </c>
      <c r="G1282" s="38" t="s">
        <v>15344</v>
      </c>
    </row>
    <row r="1283" spans="1:7" x14ac:dyDescent="0.25">
      <c r="A1283" s="37" t="s">
        <v>3058</v>
      </c>
      <c r="B1283" s="38" t="s">
        <v>3059</v>
      </c>
      <c r="C1283" s="1"/>
      <c r="D1283" s="38" t="s">
        <v>82</v>
      </c>
      <c r="F1283" s="38" t="s">
        <v>92</v>
      </c>
      <c r="G1283" s="38" t="s">
        <v>15344</v>
      </c>
    </row>
    <row r="1284" spans="1:7" x14ac:dyDescent="0.25">
      <c r="A1284" s="37" t="s">
        <v>3060</v>
      </c>
      <c r="B1284" s="38" t="s">
        <v>3061</v>
      </c>
      <c r="C1284" s="1"/>
      <c r="D1284" s="38" t="s">
        <v>82</v>
      </c>
      <c r="F1284" s="38" t="s">
        <v>92</v>
      </c>
      <c r="G1284" s="38" t="s">
        <v>15344</v>
      </c>
    </row>
    <row r="1285" spans="1:7" x14ac:dyDescent="0.25">
      <c r="A1285" s="37" t="s">
        <v>3062</v>
      </c>
      <c r="B1285" s="38" t="s">
        <v>3063</v>
      </c>
      <c r="C1285" s="1"/>
      <c r="D1285" s="38" t="s">
        <v>82</v>
      </c>
      <c r="F1285" s="38" t="s">
        <v>92</v>
      </c>
      <c r="G1285" s="38" t="s">
        <v>15344</v>
      </c>
    </row>
    <row r="1286" spans="1:7" x14ac:dyDescent="0.25">
      <c r="A1286" s="37" t="s">
        <v>3064</v>
      </c>
      <c r="B1286" s="38" t="s">
        <v>3065</v>
      </c>
      <c r="C1286" s="1"/>
      <c r="D1286" s="38" t="s">
        <v>82</v>
      </c>
      <c r="F1286" s="38" t="s">
        <v>92</v>
      </c>
      <c r="G1286" s="38" t="s">
        <v>15344</v>
      </c>
    </row>
    <row r="1287" spans="1:7" x14ac:dyDescent="0.25">
      <c r="A1287" s="37" t="s">
        <v>3066</v>
      </c>
      <c r="B1287" s="38" t="s">
        <v>3067</v>
      </c>
      <c r="C1287" s="1"/>
      <c r="D1287" s="38" t="s">
        <v>82</v>
      </c>
      <c r="F1287" s="38" t="s">
        <v>92</v>
      </c>
      <c r="G1287" s="38" t="s">
        <v>15344</v>
      </c>
    </row>
    <row r="1288" spans="1:7" x14ac:dyDescent="0.25">
      <c r="A1288" s="37" t="s">
        <v>3068</v>
      </c>
      <c r="B1288" s="38" t="s">
        <v>3069</v>
      </c>
      <c r="C1288" s="1"/>
      <c r="D1288" s="38" t="s">
        <v>82</v>
      </c>
      <c r="F1288" s="38" t="s">
        <v>92</v>
      </c>
      <c r="G1288" s="38" t="s">
        <v>15344</v>
      </c>
    </row>
    <row r="1289" spans="1:7" x14ac:dyDescent="0.25">
      <c r="A1289" s="37" t="s">
        <v>3070</v>
      </c>
      <c r="B1289" s="38" t="s">
        <v>3071</v>
      </c>
      <c r="C1289" s="1"/>
      <c r="D1289" s="38" t="s">
        <v>82</v>
      </c>
      <c r="F1289" s="38" t="s">
        <v>92</v>
      </c>
      <c r="G1289" s="38" t="s">
        <v>15344</v>
      </c>
    </row>
    <row r="1290" spans="1:7" x14ac:dyDescent="0.25">
      <c r="A1290" s="37" t="s">
        <v>3072</v>
      </c>
      <c r="B1290" s="38" t="s">
        <v>3073</v>
      </c>
      <c r="C1290" s="1"/>
      <c r="D1290" s="38" t="s">
        <v>82</v>
      </c>
      <c r="F1290" s="38" t="s">
        <v>92</v>
      </c>
      <c r="G1290" s="38" t="s">
        <v>15344</v>
      </c>
    </row>
    <row r="1291" spans="1:7" x14ac:dyDescent="0.25">
      <c r="A1291" s="37" t="s">
        <v>3074</v>
      </c>
      <c r="B1291" s="38" t="s">
        <v>3075</v>
      </c>
      <c r="C1291" s="1"/>
      <c r="D1291" s="38" t="s">
        <v>82</v>
      </c>
      <c r="F1291" s="38" t="s">
        <v>92</v>
      </c>
      <c r="G1291" s="38" t="s">
        <v>15344</v>
      </c>
    </row>
    <row r="1292" spans="1:7" x14ac:dyDescent="0.25">
      <c r="A1292" s="37" t="s">
        <v>3076</v>
      </c>
      <c r="B1292" s="38" t="s">
        <v>143</v>
      </c>
      <c r="C1292" s="1"/>
      <c r="D1292" s="38" t="s">
        <v>82</v>
      </c>
      <c r="F1292" s="38" t="s">
        <v>92</v>
      </c>
      <c r="G1292" s="38" t="s">
        <v>15344</v>
      </c>
    </row>
    <row r="1293" spans="1:7" x14ac:dyDescent="0.25">
      <c r="A1293" s="37" t="s">
        <v>3077</v>
      </c>
      <c r="B1293" s="38" t="s">
        <v>3078</v>
      </c>
      <c r="C1293" s="1"/>
      <c r="D1293" s="38" t="s">
        <v>82</v>
      </c>
      <c r="F1293" s="38" t="s">
        <v>92</v>
      </c>
      <c r="G1293" s="38" t="s">
        <v>15344</v>
      </c>
    </row>
    <row r="1294" spans="1:7" x14ac:dyDescent="0.25">
      <c r="A1294" s="37" t="s">
        <v>3079</v>
      </c>
      <c r="B1294" s="38" t="s">
        <v>3080</v>
      </c>
      <c r="C1294" s="1"/>
      <c r="D1294" s="38" t="s">
        <v>82</v>
      </c>
      <c r="F1294" s="38" t="s">
        <v>92</v>
      </c>
      <c r="G1294" s="38" t="s">
        <v>15344</v>
      </c>
    </row>
    <row r="1295" spans="1:7" x14ac:dyDescent="0.25">
      <c r="A1295" s="37" t="s">
        <v>3081</v>
      </c>
      <c r="B1295" s="38" t="s">
        <v>3082</v>
      </c>
      <c r="C1295" s="1"/>
      <c r="D1295" s="38" t="s">
        <v>82</v>
      </c>
      <c r="F1295" s="38" t="s">
        <v>134</v>
      </c>
      <c r="G1295" s="38" t="s">
        <v>15345</v>
      </c>
    </row>
    <row r="1296" spans="1:7" x14ac:dyDescent="0.25">
      <c r="A1296" s="37" t="s">
        <v>3083</v>
      </c>
      <c r="B1296" s="38" t="s">
        <v>3084</v>
      </c>
      <c r="C1296" s="1"/>
      <c r="D1296" s="38" t="s">
        <v>82</v>
      </c>
      <c r="F1296" s="38" t="s">
        <v>134</v>
      </c>
      <c r="G1296" s="38" t="s">
        <v>15345</v>
      </c>
    </row>
    <row r="1297" spans="1:7" x14ac:dyDescent="0.25">
      <c r="A1297" s="37" t="s">
        <v>3085</v>
      </c>
      <c r="B1297" s="38" t="s">
        <v>3086</v>
      </c>
      <c r="C1297" s="1"/>
      <c r="D1297" s="38" t="s">
        <v>82</v>
      </c>
      <c r="F1297" s="38" t="s">
        <v>134</v>
      </c>
      <c r="G1297" s="38" t="s">
        <v>15345</v>
      </c>
    </row>
    <row r="1298" spans="1:7" x14ac:dyDescent="0.25">
      <c r="A1298" s="37" t="s">
        <v>3087</v>
      </c>
      <c r="B1298" s="38" t="s">
        <v>3088</v>
      </c>
      <c r="C1298" s="1"/>
      <c r="D1298" s="38" t="s">
        <v>82</v>
      </c>
      <c r="F1298" s="38" t="s">
        <v>134</v>
      </c>
      <c r="G1298" s="38" t="s">
        <v>15345</v>
      </c>
    </row>
    <row r="1299" spans="1:7" x14ac:dyDescent="0.25">
      <c r="A1299" s="37" t="s">
        <v>3089</v>
      </c>
      <c r="B1299" s="38" t="s">
        <v>3090</v>
      </c>
      <c r="C1299" s="1"/>
      <c r="D1299" s="38" t="s">
        <v>82</v>
      </c>
      <c r="F1299" s="38" t="s">
        <v>134</v>
      </c>
      <c r="G1299" s="38" t="s">
        <v>15345</v>
      </c>
    </row>
    <row r="1300" spans="1:7" x14ac:dyDescent="0.25">
      <c r="A1300" s="37" t="s">
        <v>3091</v>
      </c>
      <c r="B1300" s="38" t="s">
        <v>3092</v>
      </c>
      <c r="C1300" s="1"/>
      <c r="D1300" s="38" t="s">
        <v>82</v>
      </c>
      <c r="F1300" s="38" t="s">
        <v>134</v>
      </c>
      <c r="G1300" s="38" t="s">
        <v>15345</v>
      </c>
    </row>
    <row r="1301" spans="1:7" x14ac:dyDescent="0.25">
      <c r="A1301" s="37" t="s">
        <v>3093</v>
      </c>
      <c r="B1301" s="38" t="s">
        <v>3094</v>
      </c>
      <c r="C1301" s="1"/>
      <c r="D1301" s="38" t="s">
        <v>82</v>
      </c>
      <c r="F1301" s="38" t="s">
        <v>134</v>
      </c>
      <c r="G1301" s="38" t="s">
        <v>15345</v>
      </c>
    </row>
    <row r="1302" spans="1:7" x14ac:dyDescent="0.25">
      <c r="A1302" s="37" t="s">
        <v>3095</v>
      </c>
      <c r="B1302" s="38" t="s">
        <v>3096</v>
      </c>
      <c r="C1302" s="1"/>
      <c r="D1302" s="38" t="s">
        <v>82</v>
      </c>
      <c r="F1302" s="38" t="s">
        <v>134</v>
      </c>
      <c r="G1302" s="38" t="s">
        <v>15345</v>
      </c>
    </row>
    <row r="1303" spans="1:7" x14ac:dyDescent="0.25">
      <c r="A1303" s="37" t="s">
        <v>3097</v>
      </c>
      <c r="B1303" s="38" t="s">
        <v>3098</v>
      </c>
      <c r="C1303" s="1"/>
      <c r="D1303" s="38" t="s">
        <v>82</v>
      </c>
      <c r="F1303" s="38" t="s">
        <v>134</v>
      </c>
      <c r="G1303" s="38" t="s">
        <v>15345</v>
      </c>
    </row>
    <row r="1304" spans="1:7" x14ac:dyDescent="0.25">
      <c r="A1304" s="37" t="s">
        <v>3099</v>
      </c>
      <c r="B1304" s="38" t="s">
        <v>3100</v>
      </c>
      <c r="C1304" s="1"/>
      <c r="D1304" s="38" t="s">
        <v>82</v>
      </c>
      <c r="F1304" s="38" t="s">
        <v>134</v>
      </c>
      <c r="G1304" s="38" t="s">
        <v>15345</v>
      </c>
    </row>
    <row r="1305" spans="1:7" x14ac:dyDescent="0.25">
      <c r="A1305" s="37" t="s">
        <v>3101</v>
      </c>
      <c r="B1305" s="38" t="s">
        <v>3102</v>
      </c>
      <c r="C1305" s="1"/>
      <c r="D1305" s="38" t="s">
        <v>82</v>
      </c>
      <c r="F1305" s="38" t="s">
        <v>134</v>
      </c>
      <c r="G1305" s="38" t="s">
        <v>15345</v>
      </c>
    </row>
    <row r="1306" spans="1:7" x14ac:dyDescent="0.25">
      <c r="A1306" s="37" t="s">
        <v>3103</v>
      </c>
      <c r="B1306" s="38" t="s">
        <v>3104</v>
      </c>
      <c r="C1306" s="1"/>
      <c r="D1306" s="38" t="s">
        <v>82</v>
      </c>
      <c r="F1306" s="38" t="s">
        <v>134</v>
      </c>
      <c r="G1306" s="38" t="s">
        <v>15345</v>
      </c>
    </row>
    <row r="1307" spans="1:7" x14ac:dyDescent="0.25">
      <c r="A1307" s="37" t="s">
        <v>3105</v>
      </c>
      <c r="B1307" s="38" t="s">
        <v>3106</v>
      </c>
      <c r="C1307" s="1"/>
      <c r="D1307" s="38" t="s">
        <v>82</v>
      </c>
      <c r="F1307" s="38" t="s">
        <v>134</v>
      </c>
      <c r="G1307" s="38" t="s">
        <v>15345</v>
      </c>
    </row>
    <row r="1308" spans="1:7" x14ac:dyDescent="0.25">
      <c r="A1308" s="37" t="s">
        <v>3107</v>
      </c>
      <c r="B1308" s="38" t="s">
        <v>3108</v>
      </c>
      <c r="C1308" s="1"/>
      <c r="D1308" s="38" t="s">
        <v>82</v>
      </c>
      <c r="F1308" s="38" t="s">
        <v>134</v>
      </c>
      <c r="G1308" s="38" t="s">
        <v>15345</v>
      </c>
    </row>
    <row r="1309" spans="1:7" x14ac:dyDescent="0.25">
      <c r="A1309" s="37" t="s">
        <v>3109</v>
      </c>
      <c r="B1309" s="38" t="s">
        <v>3110</v>
      </c>
      <c r="C1309" s="1"/>
      <c r="D1309" s="38" t="s">
        <v>82</v>
      </c>
      <c r="F1309" s="38" t="s">
        <v>134</v>
      </c>
      <c r="G1309" s="38" t="s">
        <v>15345</v>
      </c>
    </row>
    <row r="1310" spans="1:7" x14ac:dyDescent="0.25">
      <c r="A1310" s="37" t="s">
        <v>3111</v>
      </c>
      <c r="B1310" s="38" t="s">
        <v>3112</v>
      </c>
      <c r="C1310" s="1"/>
      <c r="D1310" s="38" t="s">
        <v>82</v>
      </c>
      <c r="F1310" s="38" t="s">
        <v>134</v>
      </c>
      <c r="G1310" s="38" t="s">
        <v>15345</v>
      </c>
    </row>
    <row r="1311" spans="1:7" x14ac:dyDescent="0.25">
      <c r="A1311" s="37" t="s">
        <v>3113</v>
      </c>
      <c r="B1311" s="38" t="s">
        <v>3114</v>
      </c>
      <c r="C1311" s="1"/>
      <c r="D1311" s="38" t="s">
        <v>82</v>
      </c>
      <c r="F1311" s="38" t="s">
        <v>134</v>
      </c>
      <c r="G1311" s="38" t="s">
        <v>15345</v>
      </c>
    </row>
    <row r="1312" spans="1:7" x14ac:dyDescent="0.25">
      <c r="A1312" s="37" t="s">
        <v>3115</v>
      </c>
      <c r="B1312" s="38" t="s">
        <v>3116</v>
      </c>
      <c r="C1312" s="1"/>
      <c r="D1312" s="38" t="s">
        <v>82</v>
      </c>
      <c r="F1312" s="38" t="s">
        <v>134</v>
      </c>
      <c r="G1312" s="38" t="s">
        <v>15345</v>
      </c>
    </row>
    <row r="1313" spans="1:7" x14ac:dyDescent="0.25">
      <c r="A1313" s="37" t="s">
        <v>3117</v>
      </c>
      <c r="B1313" s="38" t="s">
        <v>3118</v>
      </c>
      <c r="C1313" s="1"/>
      <c r="D1313" s="38" t="s">
        <v>82</v>
      </c>
      <c r="F1313" s="38" t="s">
        <v>134</v>
      </c>
      <c r="G1313" s="38" t="s">
        <v>15345</v>
      </c>
    </row>
    <row r="1314" spans="1:7" x14ac:dyDescent="0.25">
      <c r="A1314" s="37" t="s">
        <v>3119</v>
      </c>
      <c r="B1314" s="38" t="s">
        <v>3120</v>
      </c>
      <c r="C1314" s="1"/>
      <c r="D1314" s="38" t="s">
        <v>82</v>
      </c>
      <c r="F1314" s="38" t="s">
        <v>134</v>
      </c>
      <c r="G1314" s="38" t="s">
        <v>15345</v>
      </c>
    </row>
    <row r="1315" spans="1:7" x14ac:dyDescent="0.25">
      <c r="A1315" s="37" t="s">
        <v>3121</v>
      </c>
      <c r="B1315" s="38" t="s">
        <v>200</v>
      </c>
      <c r="C1315" s="1"/>
      <c r="D1315" s="38" t="s">
        <v>82</v>
      </c>
      <c r="F1315" s="38" t="s">
        <v>134</v>
      </c>
      <c r="G1315" s="38" t="s">
        <v>15345</v>
      </c>
    </row>
    <row r="1316" spans="1:7" x14ac:dyDescent="0.25">
      <c r="A1316" s="37" t="s">
        <v>3122</v>
      </c>
      <c r="B1316" s="38" t="s">
        <v>3123</v>
      </c>
      <c r="C1316" s="1"/>
      <c r="D1316" s="38" t="s">
        <v>82</v>
      </c>
      <c r="F1316" s="38" t="s">
        <v>134</v>
      </c>
      <c r="G1316" s="38" t="s">
        <v>15345</v>
      </c>
    </row>
    <row r="1317" spans="1:7" x14ac:dyDescent="0.25">
      <c r="A1317" s="37" t="s">
        <v>3124</v>
      </c>
      <c r="B1317" s="38" t="s">
        <v>286</v>
      </c>
      <c r="C1317" s="1"/>
      <c r="D1317" s="38" t="s">
        <v>82</v>
      </c>
      <c r="F1317" s="38" t="s">
        <v>134</v>
      </c>
      <c r="G1317" s="38" t="s">
        <v>15345</v>
      </c>
    </row>
    <row r="1318" spans="1:7" x14ac:dyDescent="0.25">
      <c r="A1318" s="37" t="s">
        <v>3125</v>
      </c>
      <c r="B1318" s="38" t="s">
        <v>3126</v>
      </c>
      <c r="C1318" s="1"/>
      <c r="D1318" s="38" t="s">
        <v>82</v>
      </c>
      <c r="F1318" s="38" t="s">
        <v>134</v>
      </c>
      <c r="G1318" s="38" t="s">
        <v>15345</v>
      </c>
    </row>
    <row r="1319" spans="1:7" x14ac:dyDescent="0.25">
      <c r="A1319" s="37" t="s">
        <v>3127</v>
      </c>
      <c r="B1319" s="38" t="s">
        <v>3128</v>
      </c>
      <c r="C1319" s="1"/>
      <c r="D1319" s="38" t="s">
        <v>82</v>
      </c>
      <c r="F1319" s="38" t="s">
        <v>134</v>
      </c>
      <c r="G1319" s="38" t="s">
        <v>15345</v>
      </c>
    </row>
    <row r="1320" spans="1:7" x14ac:dyDescent="0.25">
      <c r="A1320" s="37" t="s">
        <v>3129</v>
      </c>
      <c r="B1320" s="38" t="s">
        <v>3130</v>
      </c>
      <c r="C1320" s="1"/>
      <c r="D1320" s="38" t="s">
        <v>82</v>
      </c>
      <c r="F1320" s="38" t="s">
        <v>134</v>
      </c>
      <c r="G1320" s="38" t="s">
        <v>15345</v>
      </c>
    </row>
    <row r="1321" spans="1:7" x14ac:dyDescent="0.25">
      <c r="A1321" s="37" t="s">
        <v>3131</v>
      </c>
      <c r="B1321" s="38" t="s">
        <v>3132</v>
      </c>
      <c r="C1321" s="1"/>
      <c r="D1321" s="38" t="s">
        <v>82</v>
      </c>
      <c r="F1321" s="38" t="s">
        <v>134</v>
      </c>
      <c r="G1321" s="38" t="s">
        <v>15345</v>
      </c>
    </row>
    <row r="1322" spans="1:7" x14ac:dyDescent="0.25">
      <c r="A1322" s="37" t="s">
        <v>3133</v>
      </c>
      <c r="B1322" s="38" t="s">
        <v>3134</v>
      </c>
      <c r="C1322" s="1"/>
      <c r="D1322" s="38" t="s">
        <v>82</v>
      </c>
      <c r="F1322" s="38" t="s">
        <v>134</v>
      </c>
      <c r="G1322" s="38" t="s">
        <v>15345</v>
      </c>
    </row>
    <row r="1323" spans="1:7" x14ac:dyDescent="0.25">
      <c r="A1323" s="37" t="s">
        <v>3135</v>
      </c>
      <c r="B1323" s="38" t="s">
        <v>3136</v>
      </c>
      <c r="C1323" s="1"/>
      <c r="D1323" s="38" t="s">
        <v>82</v>
      </c>
      <c r="F1323" s="38" t="s">
        <v>134</v>
      </c>
      <c r="G1323" s="38" t="s">
        <v>15345</v>
      </c>
    </row>
    <row r="1324" spans="1:7" x14ac:dyDescent="0.25">
      <c r="A1324" s="37" t="s">
        <v>3137</v>
      </c>
      <c r="B1324" s="38" t="s">
        <v>3138</v>
      </c>
      <c r="C1324" s="1"/>
      <c r="D1324" s="38" t="s">
        <v>82</v>
      </c>
      <c r="F1324" s="38" t="s">
        <v>134</v>
      </c>
      <c r="G1324" s="38" t="s">
        <v>15345</v>
      </c>
    </row>
    <row r="1325" spans="1:7" x14ac:dyDescent="0.25">
      <c r="A1325" s="37" t="s">
        <v>3139</v>
      </c>
      <c r="B1325" s="38" t="s">
        <v>3140</v>
      </c>
      <c r="C1325" s="1"/>
      <c r="D1325" s="38" t="s">
        <v>82</v>
      </c>
      <c r="F1325" s="38" t="s">
        <v>134</v>
      </c>
      <c r="G1325" s="38" t="s">
        <v>15345</v>
      </c>
    </row>
    <row r="1326" spans="1:7" x14ac:dyDescent="0.25">
      <c r="A1326" s="37" t="s">
        <v>3141</v>
      </c>
      <c r="B1326" s="38" t="s">
        <v>3142</v>
      </c>
      <c r="C1326" s="1"/>
      <c r="D1326" s="38" t="s">
        <v>82</v>
      </c>
      <c r="F1326" s="38" t="s">
        <v>134</v>
      </c>
      <c r="G1326" s="38" t="s">
        <v>15345</v>
      </c>
    </row>
    <row r="1327" spans="1:7" x14ac:dyDescent="0.25">
      <c r="A1327" s="37" t="s">
        <v>3143</v>
      </c>
      <c r="B1327" s="38" t="s">
        <v>3144</v>
      </c>
      <c r="C1327" s="1"/>
      <c r="D1327" s="38" t="s">
        <v>82</v>
      </c>
      <c r="F1327" s="38" t="s">
        <v>134</v>
      </c>
      <c r="G1327" s="38" t="s">
        <v>15345</v>
      </c>
    </row>
    <row r="1328" spans="1:7" x14ac:dyDescent="0.25">
      <c r="A1328" s="37" t="s">
        <v>3145</v>
      </c>
      <c r="B1328" s="38" t="s">
        <v>3146</v>
      </c>
      <c r="C1328" s="1"/>
      <c r="D1328" s="38" t="s">
        <v>82</v>
      </c>
      <c r="F1328" s="38" t="s">
        <v>134</v>
      </c>
      <c r="G1328" s="38" t="s">
        <v>15345</v>
      </c>
    </row>
    <row r="1329" spans="1:7" x14ac:dyDescent="0.25">
      <c r="A1329" s="37" t="s">
        <v>3147</v>
      </c>
      <c r="B1329" s="38" t="s">
        <v>390</v>
      </c>
      <c r="C1329" s="1"/>
      <c r="D1329" s="38" t="s">
        <v>82</v>
      </c>
      <c r="F1329" s="38" t="s">
        <v>134</v>
      </c>
      <c r="G1329" s="38" t="s">
        <v>15345</v>
      </c>
    </row>
    <row r="1330" spans="1:7" x14ac:dyDescent="0.25">
      <c r="A1330" s="37" t="s">
        <v>3148</v>
      </c>
      <c r="B1330" s="38" t="s">
        <v>3149</v>
      </c>
      <c r="C1330" s="1"/>
      <c r="D1330" s="38" t="s">
        <v>82</v>
      </c>
      <c r="F1330" s="38" t="s">
        <v>134</v>
      </c>
      <c r="G1330" s="38" t="s">
        <v>15346</v>
      </c>
    </row>
    <row r="1331" spans="1:7" x14ac:dyDescent="0.25">
      <c r="A1331" s="37" t="s">
        <v>3150</v>
      </c>
      <c r="B1331" s="38" t="s">
        <v>3151</v>
      </c>
      <c r="C1331" s="1"/>
      <c r="D1331" s="38" t="s">
        <v>82</v>
      </c>
      <c r="F1331" s="38" t="s">
        <v>134</v>
      </c>
      <c r="G1331" s="38" t="s">
        <v>15346</v>
      </c>
    </row>
    <row r="1332" spans="1:7" x14ac:dyDescent="0.25">
      <c r="A1332" s="37" t="s">
        <v>3152</v>
      </c>
      <c r="B1332" s="38" t="s">
        <v>3153</v>
      </c>
      <c r="C1332" s="1"/>
      <c r="D1332" s="38" t="s">
        <v>82</v>
      </c>
      <c r="F1332" s="38" t="s">
        <v>134</v>
      </c>
      <c r="G1332" s="38" t="s">
        <v>15346</v>
      </c>
    </row>
    <row r="1333" spans="1:7" x14ac:dyDescent="0.25">
      <c r="A1333" s="37" t="s">
        <v>3154</v>
      </c>
      <c r="B1333" s="38" t="s">
        <v>3155</v>
      </c>
      <c r="C1333" s="1"/>
      <c r="D1333" s="38" t="s">
        <v>82</v>
      </c>
      <c r="F1333" s="38" t="s">
        <v>134</v>
      </c>
      <c r="G1333" s="38" t="s">
        <v>15346</v>
      </c>
    </row>
    <row r="1334" spans="1:7" x14ac:dyDescent="0.25">
      <c r="A1334" s="37" t="s">
        <v>3156</v>
      </c>
      <c r="B1334" s="38" t="s">
        <v>3157</v>
      </c>
      <c r="C1334" s="1"/>
      <c r="D1334" s="38" t="s">
        <v>82</v>
      </c>
      <c r="F1334" s="38" t="s">
        <v>134</v>
      </c>
      <c r="G1334" s="38" t="s">
        <v>15346</v>
      </c>
    </row>
    <row r="1335" spans="1:7" x14ac:dyDescent="0.25">
      <c r="A1335" s="37" t="s">
        <v>3158</v>
      </c>
      <c r="B1335" s="38" t="s">
        <v>3159</v>
      </c>
      <c r="C1335" s="1"/>
      <c r="D1335" s="38" t="s">
        <v>82</v>
      </c>
      <c r="F1335" s="38" t="s">
        <v>134</v>
      </c>
      <c r="G1335" s="38" t="s">
        <v>15346</v>
      </c>
    </row>
    <row r="1336" spans="1:7" x14ac:dyDescent="0.25">
      <c r="A1336" s="37" t="s">
        <v>3160</v>
      </c>
      <c r="B1336" s="38" t="s">
        <v>3161</v>
      </c>
      <c r="C1336" s="1"/>
      <c r="D1336" s="38" t="s">
        <v>82</v>
      </c>
      <c r="F1336" s="38" t="s">
        <v>134</v>
      </c>
      <c r="G1336" s="38" t="s">
        <v>15346</v>
      </c>
    </row>
    <row r="1337" spans="1:7" x14ac:dyDescent="0.25">
      <c r="A1337" s="37" t="s">
        <v>3162</v>
      </c>
      <c r="B1337" s="38" t="s">
        <v>3163</v>
      </c>
      <c r="C1337" s="1"/>
      <c r="D1337" s="38" t="s">
        <v>82</v>
      </c>
      <c r="F1337" s="38" t="s">
        <v>134</v>
      </c>
      <c r="G1337" s="38" t="s">
        <v>15346</v>
      </c>
    </row>
    <row r="1338" spans="1:7" x14ac:dyDescent="0.25">
      <c r="A1338" s="37" t="s">
        <v>3164</v>
      </c>
      <c r="B1338" s="38" t="s">
        <v>3165</v>
      </c>
      <c r="C1338" s="1"/>
      <c r="D1338" s="38" t="s">
        <v>82</v>
      </c>
      <c r="F1338" s="38" t="s">
        <v>134</v>
      </c>
      <c r="G1338" s="38" t="s">
        <v>15346</v>
      </c>
    </row>
    <row r="1339" spans="1:7" x14ac:dyDescent="0.25">
      <c r="A1339" s="37" t="s">
        <v>3166</v>
      </c>
      <c r="B1339" s="38" t="s">
        <v>3167</v>
      </c>
      <c r="C1339" s="1"/>
      <c r="D1339" s="38" t="s">
        <v>82</v>
      </c>
      <c r="F1339" s="38" t="s">
        <v>134</v>
      </c>
      <c r="G1339" s="38" t="s">
        <v>15346</v>
      </c>
    </row>
    <row r="1340" spans="1:7" x14ac:dyDescent="0.25">
      <c r="A1340" s="37" t="s">
        <v>3168</v>
      </c>
      <c r="B1340" s="38" t="s">
        <v>3169</v>
      </c>
      <c r="C1340" s="1"/>
      <c r="D1340" s="38" t="s">
        <v>82</v>
      </c>
      <c r="F1340" s="38" t="s">
        <v>134</v>
      </c>
      <c r="G1340" s="38" t="s">
        <v>15346</v>
      </c>
    </row>
    <row r="1341" spans="1:7" x14ac:dyDescent="0.25">
      <c r="A1341" s="37" t="s">
        <v>3170</v>
      </c>
      <c r="B1341" s="38" t="s">
        <v>120</v>
      </c>
      <c r="C1341" s="1"/>
      <c r="D1341" s="38" t="s">
        <v>82</v>
      </c>
      <c r="F1341" s="38" t="s">
        <v>134</v>
      </c>
      <c r="G1341" s="38" t="s">
        <v>15346</v>
      </c>
    </row>
    <row r="1342" spans="1:7" x14ac:dyDescent="0.25">
      <c r="A1342" s="37" t="s">
        <v>3171</v>
      </c>
      <c r="B1342" s="38" t="s">
        <v>3172</v>
      </c>
      <c r="C1342" s="1"/>
      <c r="D1342" s="38" t="s">
        <v>82</v>
      </c>
      <c r="F1342" s="38" t="s">
        <v>134</v>
      </c>
      <c r="G1342" s="38" t="s">
        <v>15346</v>
      </c>
    </row>
    <row r="1343" spans="1:7" x14ac:dyDescent="0.25">
      <c r="A1343" s="37" t="s">
        <v>3173</v>
      </c>
      <c r="B1343" s="38" t="s">
        <v>3174</v>
      </c>
      <c r="C1343" s="1"/>
      <c r="D1343" s="38" t="s">
        <v>82</v>
      </c>
      <c r="F1343" s="38" t="s">
        <v>134</v>
      </c>
      <c r="G1343" s="38" t="s">
        <v>15346</v>
      </c>
    </row>
    <row r="1344" spans="1:7" x14ac:dyDescent="0.25">
      <c r="A1344" s="37" t="s">
        <v>3175</v>
      </c>
      <c r="B1344" s="38" t="s">
        <v>3176</v>
      </c>
      <c r="C1344" s="1"/>
      <c r="D1344" s="38" t="s">
        <v>82</v>
      </c>
      <c r="F1344" s="38" t="s">
        <v>134</v>
      </c>
      <c r="G1344" s="38" t="s">
        <v>15346</v>
      </c>
    </row>
    <row r="1345" spans="1:7" x14ac:dyDescent="0.25">
      <c r="A1345" s="37" t="s">
        <v>3177</v>
      </c>
      <c r="B1345" s="38" t="s">
        <v>3178</v>
      </c>
      <c r="C1345" s="1"/>
      <c r="D1345" s="38" t="s">
        <v>82</v>
      </c>
      <c r="F1345" s="38" t="s">
        <v>134</v>
      </c>
      <c r="G1345" s="38" t="s">
        <v>15346</v>
      </c>
    </row>
    <row r="1346" spans="1:7" x14ac:dyDescent="0.25">
      <c r="A1346" s="37" t="s">
        <v>3179</v>
      </c>
      <c r="B1346" s="38" t="s">
        <v>3180</v>
      </c>
      <c r="C1346" s="1"/>
      <c r="D1346" s="38" t="s">
        <v>82</v>
      </c>
      <c r="F1346" s="38" t="s">
        <v>134</v>
      </c>
      <c r="G1346" s="38" t="s">
        <v>15346</v>
      </c>
    </row>
    <row r="1347" spans="1:7" x14ac:dyDescent="0.25">
      <c r="A1347" s="37" t="s">
        <v>3181</v>
      </c>
      <c r="B1347" s="38" t="s">
        <v>3182</v>
      </c>
      <c r="C1347" s="1"/>
      <c r="D1347" s="38" t="s">
        <v>82</v>
      </c>
      <c r="F1347" s="38" t="s">
        <v>134</v>
      </c>
      <c r="G1347" s="38" t="s">
        <v>15346</v>
      </c>
    </row>
    <row r="1348" spans="1:7" x14ac:dyDescent="0.25">
      <c r="A1348" s="37" t="s">
        <v>3183</v>
      </c>
      <c r="B1348" s="38" t="s">
        <v>3184</v>
      </c>
      <c r="C1348" s="1"/>
      <c r="D1348" s="38" t="s">
        <v>82</v>
      </c>
      <c r="F1348" s="38" t="s">
        <v>134</v>
      </c>
      <c r="G1348" s="38" t="s">
        <v>15346</v>
      </c>
    </row>
    <row r="1349" spans="1:7" x14ac:dyDescent="0.25">
      <c r="A1349" s="37" t="s">
        <v>3185</v>
      </c>
      <c r="B1349" s="38" t="s">
        <v>3186</v>
      </c>
      <c r="C1349" s="1"/>
      <c r="D1349" s="38" t="s">
        <v>82</v>
      </c>
      <c r="F1349" s="38" t="s">
        <v>134</v>
      </c>
      <c r="G1349" s="38" t="s">
        <v>15346</v>
      </c>
    </row>
    <row r="1350" spans="1:7" x14ac:dyDescent="0.25">
      <c r="A1350" s="37" t="s">
        <v>3187</v>
      </c>
      <c r="B1350" s="38" t="s">
        <v>3188</v>
      </c>
      <c r="C1350" s="1"/>
      <c r="D1350" s="38" t="s">
        <v>82</v>
      </c>
      <c r="F1350" s="38" t="s">
        <v>134</v>
      </c>
      <c r="G1350" s="38" t="s">
        <v>15346</v>
      </c>
    </row>
    <row r="1351" spans="1:7" x14ac:dyDescent="0.25">
      <c r="A1351" s="37" t="s">
        <v>3189</v>
      </c>
      <c r="B1351" s="38" t="s">
        <v>3190</v>
      </c>
      <c r="C1351" s="1"/>
      <c r="D1351" s="38" t="s">
        <v>82</v>
      </c>
      <c r="F1351" s="38" t="s">
        <v>134</v>
      </c>
      <c r="G1351" s="38" t="s">
        <v>15346</v>
      </c>
    </row>
    <row r="1352" spans="1:7" x14ac:dyDescent="0.25">
      <c r="A1352" s="37" t="s">
        <v>3191</v>
      </c>
      <c r="B1352" s="38" t="s">
        <v>3192</v>
      </c>
      <c r="C1352" s="1"/>
      <c r="D1352" s="38" t="s">
        <v>82</v>
      </c>
      <c r="F1352" s="38" t="s">
        <v>134</v>
      </c>
      <c r="G1352" s="38" t="s">
        <v>15346</v>
      </c>
    </row>
    <row r="1353" spans="1:7" x14ac:dyDescent="0.25">
      <c r="A1353" s="37" t="s">
        <v>3193</v>
      </c>
      <c r="B1353" s="38" t="s">
        <v>378</v>
      </c>
      <c r="C1353" s="1"/>
      <c r="D1353" s="38" t="s">
        <v>82</v>
      </c>
      <c r="F1353" s="38" t="s">
        <v>134</v>
      </c>
      <c r="G1353" s="38" t="s">
        <v>15346</v>
      </c>
    </row>
    <row r="1354" spans="1:7" x14ac:dyDescent="0.25">
      <c r="A1354" s="37" t="s">
        <v>3194</v>
      </c>
      <c r="B1354" s="38" t="s">
        <v>3195</v>
      </c>
      <c r="C1354" s="1"/>
      <c r="D1354" s="38" t="s">
        <v>82</v>
      </c>
      <c r="F1354" s="38" t="s">
        <v>134</v>
      </c>
      <c r="G1354" s="38" t="s">
        <v>15346</v>
      </c>
    </row>
    <row r="1355" spans="1:7" x14ac:dyDescent="0.25">
      <c r="A1355" s="37" t="s">
        <v>3196</v>
      </c>
      <c r="B1355" s="38" t="s">
        <v>3197</v>
      </c>
      <c r="C1355" s="1"/>
      <c r="D1355" s="38" t="s">
        <v>82</v>
      </c>
      <c r="F1355" s="38" t="s">
        <v>134</v>
      </c>
      <c r="G1355" s="38" t="s">
        <v>15346</v>
      </c>
    </row>
    <row r="1356" spans="1:7" x14ac:dyDescent="0.25">
      <c r="A1356" s="37" t="s">
        <v>3198</v>
      </c>
      <c r="B1356" s="38" t="s">
        <v>248</v>
      </c>
      <c r="C1356" s="1"/>
      <c r="D1356" s="38" t="s">
        <v>82</v>
      </c>
      <c r="F1356" s="38" t="s">
        <v>134</v>
      </c>
      <c r="G1356" s="38" t="s">
        <v>15346</v>
      </c>
    </row>
    <row r="1357" spans="1:7" x14ac:dyDescent="0.25">
      <c r="A1357" s="37" t="s">
        <v>3199</v>
      </c>
      <c r="B1357" s="38" t="s">
        <v>3200</v>
      </c>
      <c r="C1357" s="1"/>
      <c r="D1357" s="38" t="s">
        <v>82</v>
      </c>
      <c r="F1357" s="38" t="s">
        <v>134</v>
      </c>
      <c r="G1357" s="38" t="s">
        <v>15346</v>
      </c>
    </row>
    <row r="1358" spans="1:7" x14ac:dyDescent="0.25">
      <c r="A1358" s="37" t="s">
        <v>3201</v>
      </c>
      <c r="B1358" s="38" t="s">
        <v>3202</v>
      </c>
      <c r="C1358" s="1"/>
      <c r="D1358" s="38" t="s">
        <v>82</v>
      </c>
      <c r="F1358" s="38" t="s">
        <v>134</v>
      </c>
      <c r="G1358" s="38" t="s">
        <v>15346</v>
      </c>
    </row>
    <row r="1359" spans="1:7" x14ac:dyDescent="0.25">
      <c r="A1359" s="37" t="s">
        <v>3203</v>
      </c>
      <c r="B1359" s="38" t="s">
        <v>3204</v>
      </c>
      <c r="C1359" s="1"/>
      <c r="D1359" s="38" t="s">
        <v>82</v>
      </c>
      <c r="F1359" s="38" t="s">
        <v>134</v>
      </c>
      <c r="G1359" s="38" t="s">
        <v>15346</v>
      </c>
    </row>
    <row r="1360" spans="1:7" x14ac:dyDescent="0.25">
      <c r="A1360" s="37" t="s">
        <v>3205</v>
      </c>
      <c r="B1360" s="38" t="s">
        <v>3206</v>
      </c>
      <c r="C1360" s="1"/>
      <c r="D1360" s="38" t="s">
        <v>82</v>
      </c>
      <c r="F1360" s="38" t="s">
        <v>134</v>
      </c>
      <c r="G1360" s="38" t="s">
        <v>15346</v>
      </c>
    </row>
    <row r="1361" spans="1:7" x14ac:dyDescent="0.25">
      <c r="A1361" s="37" t="s">
        <v>3207</v>
      </c>
      <c r="B1361" s="38" t="s">
        <v>3208</v>
      </c>
      <c r="C1361" s="1"/>
      <c r="D1361" s="38" t="s">
        <v>82</v>
      </c>
      <c r="F1361" s="38" t="s">
        <v>134</v>
      </c>
      <c r="G1361" s="38" t="s">
        <v>15346</v>
      </c>
    </row>
    <row r="1362" spans="1:7" x14ac:dyDescent="0.25">
      <c r="A1362" s="37" t="s">
        <v>3209</v>
      </c>
      <c r="B1362" s="38" t="s">
        <v>3210</v>
      </c>
      <c r="C1362" s="1"/>
      <c r="D1362" s="38" t="s">
        <v>82</v>
      </c>
      <c r="F1362" s="38" t="s">
        <v>134</v>
      </c>
      <c r="G1362" s="38" t="s">
        <v>15346</v>
      </c>
    </row>
    <row r="1363" spans="1:7" x14ac:dyDescent="0.25">
      <c r="A1363" s="37" t="s">
        <v>3211</v>
      </c>
      <c r="B1363" s="38" t="s">
        <v>3212</v>
      </c>
      <c r="C1363" s="1"/>
      <c r="D1363" s="38" t="s">
        <v>82</v>
      </c>
      <c r="F1363" s="38" t="s">
        <v>207</v>
      </c>
      <c r="G1363" s="38" t="s">
        <v>15347</v>
      </c>
    </row>
    <row r="1364" spans="1:7" x14ac:dyDescent="0.25">
      <c r="A1364" s="37" t="s">
        <v>3213</v>
      </c>
      <c r="B1364" s="38" t="s">
        <v>3214</v>
      </c>
      <c r="C1364" s="1"/>
      <c r="D1364" s="38" t="s">
        <v>82</v>
      </c>
      <c r="F1364" s="38" t="s">
        <v>207</v>
      </c>
      <c r="G1364" s="38" t="s">
        <v>15347</v>
      </c>
    </row>
    <row r="1365" spans="1:7" x14ac:dyDescent="0.25">
      <c r="A1365" s="37" t="s">
        <v>3215</v>
      </c>
      <c r="B1365" s="38" t="s">
        <v>3216</v>
      </c>
      <c r="C1365" s="1"/>
      <c r="D1365" s="38" t="s">
        <v>82</v>
      </c>
      <c r="F1365" s="38" t="s">
        <v>207</v>
      </c>
      <c r="G1365" s="38" t="s">
        <v>15347</v>
      </c>
    </row>
    <row r="1366" spans="1:7" x14ac:dyDescent="0.25">
      <c r="A1366" s="37" t="s">
        <v>3217</v>
      </c>
      <c r="B1366" s="38" t="s">
        <v>3218</v>
      </c>
      <c r="C1366" s="1"/>
      <c r="D1366" s="38" t="s">
        <v>82</v>
      </c>
      <c r="F1366" s="38" t="s">
        <v>207</v>
      </c>
      <c r="G1366" s="38" t="s">
        <v>15347</v>
      </c>
    </row>
    <row r="1367" spans="1:7" x14ac:dyDescent="0.25">
      <c r="A1367" s="37" t="s">
        <v>3219</v>
      </c>
      <c r="B1367" s="38" t="s">
        <v>3220</v>
      </c>
      <c r="C1367" s="1"/>
      <c r="D1367" s="38" t="s">
        <v>82</v>
      </c>
      <c r="F1367" s="38" t="s">
        <v>207</v>
      </c>
      <c r="G1367" s="38" t="s">
        <v>15347</v>
      </c>
    </row>
    <row r="1368" spans="1:7" x14ac:dyDescent="0.25">
      <c r="A1368" s="37" t="s">
        <v>3221</v>
      </c>
      <c r="B1368" s="38" t="s">
        <v>69</v>
      </c>
      <c r="C1368" s="1"/>
      <c r="D1368" s="38" t="s">
        <v>82</v>
      </c>
      <c r="F1368" s="38" t="s">
        <v>207</v>
      </c>
      <c r="G1368" s="38" t="s">
        <v>15347</v>
      </c>
    </row>
    <row r="1369" spans="1:7" x14ac:dyDescent="0.25">
      <c r="A1369" s="37" t="s">
        <v>3222</v>
      </c>
      <c r="B1369" s="38" t="s">
        <v>3223</v>
      </c>
      <c r="C1369" s="1"/>
      <c r="D1369" s="38" t="s">
        <v>82</v>
      </c>
      <c r="F1369" s="38" t="s">
        <v>207</v>
      </c>
      <c r="G1369" s="38" t="s">
        <v>15347</v>
      </c>
    </row>
    <row r="1370" spans="1:7" x14ac:dyDescent="0.25">
      <c r="A1370" s="37" t="s">
        <v>3224</v>
      </c>
      <c r="B1370" s="38" t="s">
        <v>3225</v>
      </c>
      <c r="C1370" s="1"/>
      <c r="D1370" s="38" t="s">
        <v>82</v>
      </c>
      <c r="F1370" s="38" t="s">
        <v>207</v>
      </c>
      <c r="G1370" s="38" t="s">
        <v>15347</v>
      </c>
    </row>
    <row r="1371" spans="1:7" x14ac:dyDescent="0.25">
      <c r="A1371" s="37" t="s">
        <v>3226</v>
      </c>
      <c r="B1371" s="38" t="s">
        <v>3227</v>
      </c>
      <c r="C1371" s="1"/>
      <c r="D1371" s="38" t="s">
        <v>82</v>
      </c>
      <c r="F1371" s="38" t="s">
        <v>207</v>
      </c>
      <c r="G1371" s="38" t="s">
        <v>15347</v>
      </c>
    </row>
    <row r="1372" spans="1:7" x14ac:dyDescent="0.25">
      <c r="A1372" s="37" t="s">
        <v>3228</v>
      </c>
      <c r="B1372" s="38" t="s">
        <v>3229</v>
      </c>
      <c r="C1372" s="1"/>
      <c r="D1372" s="38" t="s">
        <v>82</v>
      </c>
      <c r="F1372" s="38" t="s">
        <v>207</v>
      </c>
      <c r="G1372" s="38" t="s">
        <v>15347</v>
      </c>
    </row>
    <row r="1373" spans="1:7" x14ac:dyDescent="0.25">
      <c r="A1373" s="37" t="s">
        <v>3230</v>
      </c>
      <c r="B1373" s="38" t="s">
        <v>3231</v>
      </c>
      <c r="C1373" s="1"/>
      <c r="D1373" s="38" t="s">
        <v>82</v>
      </c>
      <c r="F1373" s="38" t="s">
        <v>207</v>
      </c>
      <c r="G1373" s="38" t="s">
        <v>15347</v>
      </c>
    </row>
    <row r="1374" spans="1:7" x14ac:dyDescent="0.25">
      <c r="A1374" s="37" t="s">
        <v>3232</v>
      </c>
      <c r="B1374" s="38" t="s">
        <v>3233</v>
      </c>
      <c r="C1374" s="1"/>
      <c r="D1374" s="38" t="s">
        <v>82</v>
      </c>
      <c r="F1374" s="38" t="s">
        <v>207</v>
      </c>
      <c r="G1374" s="38" t="s">
        <v>15347</v>
      </c>
    </row>
    <row r="1375" spans="1:7" x14ac:dyDescent="0.25">
      <c r="A1375" s="37" t="s">
        <v>3234</v>
      </c>
      <c r="B1375" s="38" t="s">
        <v>3235</v>
      </c>
      <c r="C1375" s="1"/>
      <c r="D1375" s="38" t="s">
        <v>82</v>
      </c>
      <c r="F1375" s="38" t="s">
        <v>207</v>
      </c>
      <c r="G1375" s="38" t="s">
        <v>15347</v>
      </c>
    </row>
    <row r="1376" spans="1:7" x14ac:dyDescent="0.25">
      <c r="A1376" s="37" t="s">
        <v>3236</v>
      </c>
      <c r="B1376" s="38" t="s">
        <v>3237</v>
      </c>
      <c r="C1376" s="1"/>
      <c r="D1376" s="38" t="s">
        <v>82</v>
      </c>
      <c r="F1376" s="38" t="s">
        <v>207</v>
      </c>
      <c r="G1376" s="38" t="s">
        <v>15347</v>
      </c>
    </row>
    <row r="1377" spans="1:7" x14ac:dyDescent="0.25">
      <c r="A1377" s="37" t="s">
        <v>3238</v>
      </c>
      <c r="B1377" s="38" t="s">
        <v>3239</v>
      </c>
      <c r="C1377" s="1"/>
      <c r="D1377" s="38" t="s">
        <v>82</v>
      </c>
      <c r="F1377" s="38" t="s">
        <v>207</v>
      </c>
      <c r="G1377" s="38" t="s">
        <v>15347</v>
      </c>
    </row>
    <row r="1378" spans="1:7" x14ac:dyDescent="0.25">
      <c r="A1378" s="37" t="s">
        <v>3240</v>
      </c>
      <c r="B1378" s="38" t="s">
        <v>3241</v>
      </c>
      <c r="C1378" s="1"/>
      <c r="D1378" s="38" t="s">
        <v>82</v>
      </c>
      <c r="F1378" s="38" t="s">
        <v>207</v>
      </c>
      <c r="G1378" s="38" t="s">
        <v>15347</v>
      </c>
    </row>
    <row r="1379" spans="1:7" x14ac:dyDescent="0.25">
      <c r="A1379" s="37" t="s">
        <v>3242</v>
      </c>
      <c r="B1379" s="38" t="s">
        <v>3243</v>
      </c>
      <c r="C1379" s="1"/>
      <c r="D1379" s="38" t="s">
        <v>82</v>
      </c>
      <c r="F1379" s="38" t="s">
        <v>207</v>
      </c>
      <c r="G1379" s="38" t="s">
        <v>15347</v>
      </c>
    </row>
    <row r="1380" spans="1:7" x14ac:dyDescent="0.25">
      <c r="A1380" s="37" t="s">
        <v>3244</v>
      </c>
      <c r="B1380" s="38" t="s">
        <v>3245</v>
      </c>
      <c r="C1380" s="1"/>
      <c r="D1380" s="38" t="s">
        <v>82</v>
      </c>
      <c r="F1380" s="38" t="s">
        <v>207</v>
      </c>
      <c r="G1380" s="38" t="s">
        <v>15347</v>
      </c>
    </row>
    <row r="1381" spans="1:7" x14ac:dyDescent="0.25">
      <c r="A1381" s="37" t="s">
        <v>3246</v>
      </c>
      <c r="B1381" s="38" t="s">
        <v>3247</v>
      </c>
      <c r="C1381" s="1"/>
      <c r="D1381" s="38" t="s">
        <v>82</v>
      </c>
      <c r="F1381" s="38" t="s">
        <v>207</v>
      </c>
      <c r="G1381" s="38" t="s">
        <v>15347</v>
      </c>
    </row>
    <row r="1382" spans="1:7" x14ac:dyDescent="0.25">
      <c r="A1382" s="37" t="s">
        <v>3248</v>
      </c>
      <c r="B1382" s="38" t="s">
        <v>3249</v>
      </c>
      <c r="C1382" s="1"/>
      <c r="D1382" s="38" t="s">
        <v>82</v>
      </c>
      <c r="F1382" s="38" t="s">
        <v>207</v>
      </c>
      <c r="G1382" s="38" t="s">
        <v>15347</v>
      </c>
    </row>
    <row r="1383" spans="1:7" x14ac:dyDescent="0.25">
      <c r="A1383" s="37" t="s">
        <v>3250</v>
      </c>
      <c r="B1383" s="38" t="s">
        <v>3251</v>
      </c>
      <c r="C1383" s="1"/>
      <c r="D1383" s="38" t="s">
        <v>82</v>
      </c>
      <c r="F1383" s="38" t="s">
        <v>207</v>
      </c>
      <c r="G1383" s="38" t="s">
        <v>15347</v>
      </c>
    </row>
    <row r="1384" spans="1:7" x14ac:dyDescent="0.25">
      <c r="A1384" s="37" t="s">
        <v>3252</v>
      </c>
      <c r="B1384" s="38" t="s">
        <v>3253</v>
      </c>
      <c r="C1384" s="1"/>
      <c r="D1384" s="38" t="s">
        <v>82</v>
      </c>
      <c r="F1384" s="38" t="s">
        <v>207</v>
      </c>
      <c r="G1384" s="38" t="s">
        <v>15347</v>
      </c>
    </row>
    <row r="1385" spans="1:7" x14ac:dyDescent="0.25">
      <c r="A1385" s="37" t="s">
        <v>3254</v>
      </c>
      <c r="B1385" s="38" t="s">
        <v>3255</v>
      </c>
      <c r="C1385" s="1"/>
      <c r="D1385" s="38" t="s">
        <v>82</v>
      </c>
      <c r="F1385" s="38" t="s">
        <v>207</v>
      </c>
      <c r="G1385" s="38" t="s">
        <v>15347</v>
      </c>
    </row>
    <row r="1386" spans="1:7" x14ac:dyDescent="0.25">
      <c r="A1386" s="37" t="s">
        <v>3256</v>
      </c>
      <c r="B1386" s="38" t="s">
        <v>3257</v>
      </c>
      <c r="C1386" s="1"/>
      <c r="D1386" s="38" t="s">
        <v>82</v>
      </c>
      <c r="F1386" s="38" t="s">
        <v>207</v>
      </c>
      <c r="G1386" s="38" t="s">
        <v>15347</v>
      </c>
    </row>
    <row r="1387" spans="1:7" x14ac:dyDescent="0.25">
      <c r="A1387" s="37" t="s">
        <v>3258</v>
      </c>
      <c r="B1387" s="38" t="s">
        <v>309</v>
      </c>
      <c r="C1387" s="1"/>
      <c r="D1387" s="38" t="s">
        <v>82</v>
      </c>
      <c r="F1387" s="38" t="s">
        <v>207</v>
      </c>
      <c r="G1387" s="38" t="s">
        <v>15347</v>
      </c>
    </row>
    <row r="1388" spans="1:7" x14ac:dyDescent="0.25">
      <c r="A1388" s="37" t="s">
        <v>3259</v>
      </c>
      <c r="B1388" s="38" t="s">
        <v>3260</v>
      </c>
      <c r="C1388" s="1"/>
      <c r="D1388" s="38" t="s">
        <v>82</v>
      </c>
      <c r="F1388" s="38" t="s">
        <v>207</v>
      </c>
      <c r="G1388" s="38" t="s">
        <v>15347</v>
      </c>
    </row>
    <row r="1389" spans="1:7" x14ac:dyDescent="0.25">
      <c r="A1389" s="37" t="s">
        <v>3261</v>
      </c>
      <c r="B1389" s="38" t="s">
        <v>3262</v>
      </c>
      <c r="C1389" s="1"/>
      <c r="D1389" s="38" t="s">
        <v>82</v>
      </c>
      <c r="F1389" s="38" t="s">
        <v>207</v>
      </c>
      <c r="G1389" s="38" t="s">
        <v>15347</v>
      </c>
    </row>
    <row r="1390" spans="1:7" x14ac:dyDescent="0.25">
      <c r="A1390" s="37" t="s">
        <v>3263</v>
      </c>
      <c r="B1390" s="38" t="s">
        <v>3264</v>
      </c>
      <c r="C1390" s="1"/>
      <c r="D1390" s="38" t="s">
        <v>82</v>
      </c>
      <c r="F1390" s="38" t="s">
        <v>207</v>
      </c>
      <c r="G1390" s="38" t="s">
        <v>15347</v>
      </c>
    </row>
    <row r="1391" spans="1:7" x14ac:dyDescent="0.25">
      <c r="A1391" s="37" t="s">
        <v>3265</v>
      </c>
      <c r="B1391" s="38" t="s">
        <v>3266</v>
      </c>
      <c r="C1391" s="1"/>
      <c r="D1391" s="38" t="s">
        <v>82</v>
      </c>
      <c r="F1391" s="38" t="s">
        <v>207</v>
      </c>
      <c r="G1391" s="38" t="s">
        <v>15347</v>
      </c>
    </row>
    <row r="1392" spans="1:7" x14ac:dyDescent="0.25">
      <c r="A1392" s="37" t="s">
        <v>3267</v>
      </c>
      <c r="B1392" s="38" t="s">
        <v>3268</v>
      </c>
      <c r="C1392" s="1"/>
      <c r="D1392" s="38" t="s">
        <v>82</v>
      </c>
      <c r="F1392" s="38" t="s">
        <v>207</v>
      </c>
      <c r="G1392" s="38" t="s">
        <v>15347</v>
      </c>
    </row>
    <row r="1393" spans="1:7" x14ac:dyDescent="0.25">
      <c r="A1393" s="37" t="s">
        <v>3269</v>
      </c>
      <c r="B1393" s="38" t="s">
        <v>3270</v>
      </c>
      <c r="C1393" s="1"/>
      <c r="D1393" s="38" t="s">
        <v>82</v>
      </c>
      <c r="F1393" s="38" t="s">
        <v>207</v>
      </c>
      <c r="G1393" s="38" t="s">
        <v>15347</v>
      </c>
    </row>
    <row r="1394" spans="1:7" x14ac:dyDescent="0.25">
      <c r="A1394" s="37" t="s">
        <v>3271</v>
      </c>
      <c r="B1394" s="38" t="s">
        <v>3272</v>
      </c>
      <c r="C1394" s="1"/>
      <c r="D1394" s="38" t="s">
        <v>82</v>
      </c>
      <c r="F1394" s="38" t="s">
        <v>207</v>
      </c>
      <c r="G1394" s="38" t="s">
        <v>15347</v>
      </c>
    </row>
    <row r="1395" spans="1:7" x14ac:dyDescent="0.25">
      <c r="A1395" s="37" t="s">
        <v>3273</v>
      </c>
      <c r="B1395" s="38" t="s">
        <v>3274</v>
      </c>
      <c r="C1395" s="1"/>
      <c r="D1395" s="38" t="s">
        <v>82</v>
      </c>
      <c r="F1395" s="38" t="s">
        <v>207</v>
      </c>
      <c r="G1395" s="38" t="s">
        <v>15347</v>
      </c>
    </row>
    <row r="1396" spans="1:7" x14ac:dyDescent="0.25">
      <c r="A1396" s="37" t="s">
        <v>3275</v>
      </c>
      <c r="B1396" s="38" t="s">
        <v>3276</v>
      </c>
      <c r="C1396" s="1"/>
      <c r="D1396" s="38" t="s">
        <v>82</v>
      </c>
      <c r="F1396" s="38" t="s">
        <v>207</v>
      </c>
      <c r="G1396" s="38" t="s">
        <v>15348</v>
      </c>
    </row>
    <row r="1397" spans="1:7" x14ac:dyDescent="0.25">
      <c r="A1397" s="37" t="s">
        <v>3277</v>
      </c>
      <c r="B1397" s="38" t="s">
        <v>221</v>
      </c>
      <c r="C1397" s="1"/>
      <c r="D1397" s="38" t="s">
        <v>82</v>
      </c>
      <c r="F1397" s="38" t="s">
        <v>207</v>
      </c>
      <c r="G1397" s="38" t="s">
        <v>15348</v>
      </c>
    </row>
    <row r="1398" spans="1:7" x14ac:dyDescent="0.25">
      <c r="A1398" s="37" t="s">
        <v>3278</v>
      </c>
      <c r="B1398" s="38" t="s">
        <v>3279</v>
      </c>
      <c r="C1398" s="1"/>
      <c r="D1398" s="38" t="s">
        <v>82</v>
      </c>
      <c r="F1398" s="38" t="s">
        <v>207</v>
      </c>
      <c r="G1398" s="38" t="s">
        <v>15348</v>
      </c>
    </row>
    <row r="1399" spans="1:7" x14ac:dyDescent="0.25">
      <c r="A1399" s="37" t="s">
        <v>3280</v>
      </c>
      <c r="B1399" s="38" t="s">
        <v>3281</v>
      </c>
      <c r="C1399" s="1"/>
      <c r="D1399" s="38" t="s">
        <v>82</v>
      </c>
      <c r="F1399" s="38" t="s">
        <v>207</v>
      </c>
      <c r="G1399" s="38" t="s">
        <v>15348</v>
      </c>
    </row>
    <row r="1400" spans="1:7" x14ac:dyDescent="0.25">
      <c r="A1400" s="37" t="s">
        <v>3282</v>
      </c>
      <c r="B1400" s="38" t="s">
        <v>3283</v>
      </c>
      <c r="C1400" s="1"/>
      <c r="D1400" s="38" t="s">
        <v>82</v>
      </c>
      <c r="F1400" s="38" t="s">
        <v>207</v>
      </c>
      <c r="G1400" s="38" t="s">
        <v>15348</v>
      </c>
    </row>
    <row r="1401" spans="1:7" x14ac:dyDescent="0.25">
      <c r="A1401" s="37" t="s">
        <v>3284</v>
      </c>
      <c r="B1401" s="38" t="s">
        <v>3285</v>
      </c>
      <c r="C1401" s="1"/>
      <c r="D1401" s="38" t="s">
        <v>82</v>
      </c>
      <c r="F1401" s="38" t="s">
        <v>207</v>
      </c>
      <c r="G1401" s="38" t="s">
        <v>15348</v>
      </c>
    </row>
    <row r="1402" spans="1:7" x14ac:dyDescent="0.25">
      <c r="A1402" s="37" t="s">
        <v>3286</v>
      </c>
      <c r="B1402" s="38" t="s">
        <v>3287</v>
      </c>
      <c r="C1402" s="1"/>
      <c r="D1402" s="38" t="s">
        <v>82</v>
      </c>
      <c r="F1402" s="38" t="s">
        <v>207</v>
      </c>
      <c r="G1402" s="38" t="s">
        <v>15348</v>
      </c>
    </row>
    <row r="1403" spans="1:7" x14ac:dyDescent="0.25">
      <c r="A1403" s="37" t="s">
        <v>3288</v>
      </c>
      <c r="B1403" s="38" t="s">
        <v>3289</v>
      </c>
      <c r="C1403" s="1"/>
      <c r="D1403" s="38" t="s">
        <v>82</v>
      </c>
      <c r="F1403" s="38" t="s">
        <v>207</v>
      </c>
      <c r="G1403" s="38" t="s">
        <v>15348</v>
      </c>
    </row>
    <row r="1404" spans="1:7" x14ac:dyDescent="0.25">
      <c r="A1404" s="37" t="s">
        <v>3290</v>
      </c>
      <c r="B1404" s="38" t="s">
        <v>3291</v>
      </c>
      <c r="C1404" s="1"/>
      <c r="D1404" s="38" t="s">
        <v>82</v>
      </c>
      <c r="F1404" s="38" t="s">
        <v>207</v>
      </c>
      <c r="G1404" s="38" t="s">
        <v>15348</v>
      </c>
    </row>
    <row r="1405" spans="1:7" x14ac:dyDescent="0.25">
      <c r="A1405" s="37" t="s">
        <v>3292</v>
      </c>
      <c r="B1405" s="38" t="s">
        <v>348</v>
      </c>
      <c r="C1405" s="1"/>
      <c r="D1405" s="38" t="s">
        <v>82</v>
      </c>
      <c r="F1405" s="38" t="s">
        <v>207</v>
      </c>
      <c r="G1405" s="38" t="s">
        <v>15348</v>
      </c>
    </row>
    <row r="1406" spans="1:7" x14ac:dyDescent="0.25">
      <c r="A1406" s="37" t="s">
        <v>3293</v>
      </c>
      <c r="B1406" s="38" t="s">
        <v>3294</v>
      </c>
      <c r="C1406" s="1"/>
      <c r="D1406" s="38" t="s">
        <v>82</v>
      </c>
      <c r="F1406" s="38" t="s">
        <v>207</v>
      </c>
      <c r="G1406" s="38" t="s">
        <v>15348</v>
      </c>
    </row>
    <row r="1407" spans="1:7" x14ac:dyDescent="0.25">
      <c r="A1407" s="37" t="s">
        <v>3295</v>
      </c>
      <c r="B1407" s="38" t="s">
        <v>3296</v>
      </c>
      <c r="C1407" s="1"/>
      <c r="D1407" s="38" t="s">
        <v>82</v>
      </c>
      <c r="F1407" s="38" t="s">
        <v>207</v>
      </c>
      <c r="G1407" s="38" t="s">
        <v>15348</v>
      </c>
    </row>
    <row r="1408" spans="1:7" x14ac:dyDescent="0.25">
      <c r="A1408" s="37" t="s">
        <v>3297</v>
      </c>
      <c r="B1408" s="38" t="s">
        <v>3298</v>
      </c>
      <c r="C1408" s="1"/>
      <c r="D1408" s="38" t="s">
        <v>82</v>
      </c>
      <c r="F1408" s="38" t="s">
        <v>207</v>
      </c>
      <c r="G1408" s="38" t="s">
        <v>15348</v>
      </c>
    </row>
    <row r="1409" spans="1:7" x14ac:dyDescent="0.25">
      <c r="A1409" s="37" t="s">
        <v>3299</v>
      </c>
      <c r="B1409" s="38" t="s">
        <v>3300</v>
      </c>
      <c r="C1409" s="1"/>
      <c r="D1409" s="38" t="s">
        <v>82</v>
      </c>
      <c r="F1409" s="38" t="s">
        <v>207</v>
      </c>
      <c r="G1409" s="38" t="s">
        <v>15348</v>
      </c>
    </row>
    <row r="1410" spans="1:7" x14ac:dyDescent="0.25">
      <c r="A1410" s="37" t="s">
        <v>3301</v>
      </c>
      <c r="B1410" s="38" t="s">
        <v>3302</v>
      </c>
      <c r="C1410" s="1"/>
      <c r="D1410" s="38" t="s">
        <v>82</v>
      </c>
      <c r="F1410" s="38" t="s">
        <v>207</v>
      </c>
      <c r="G1410" s="38" t="s">
        <v>15348</v>
      </c>
    </row>
    <row r="1411" spans="1:7" x14ac:dyDescent="0.25">
      <c r="A1411" s="37" t="s">
        <v>3303</v>
      </c>
      <c r="B1411" s="38" t="s">
        <v>3304</v>
      </c>
      <c r="C1411" s="1"/>
      <c r="D1411" s="38" t="s">
        <v>82</v>
      </c>
      <c r="F1411" s="38" t="s">
        <v>207</v>
      </c>
      <c r="G1411" s="38" t="s">
        <v>15348</v>
      </c>
    </row>
    <row r="1412" spans="1:7" x14ac:dyDescent="0.25">
      <c r="A1412" s="37" t="s">
        <v>3305</v>
      </c>
      <c r="B1412" s="38" t="s">
        <v>3306</v>
      </c>
      <c r="C1412" s="1"/>
      <c r="D1412" s="38" t="s">
        <v>82</v>
      </c>
      <c r="F1412" s="38" t="s">
        <v>207</v>
      </c>
      <c r="G1412" s="38" t="s">
        <v>15348</v>
      </c>
    </row>
    <row r="1413" spans="1:7" x14ac:dyDescent="0.25">
      <c r="A1413" s="37" t="s">
        <v>3307</v>
      </c>
      <c r="B1413" s="38" t="s">
        <v>3308</v>
      </c>
      <c r="C1413" s="1"/>
      <c r="D1413" s="38" t="s">
        <v>82</v>
      </c>
      <c r="F1413" s="38" t="s">
        <v>207</v>
      </c>
      <c r="G1413" s="38" t="s">
        <v>15348</v>
      </c>
    </row>
    <row r="1414" spans="1:7" x14ac:dyDescent="0.25">
      <c r="A1414" s="37" t="s">
        <v>3309</v>
      </c>
      <c r="B1414" s="38" t="s">
        <v>492</v>
      </c>
      <c r="C1414" s="1"/>
      <c r="D1414" s="38" t="s">
        <v>82</v>
      </c>
      <c r="F1414" s="38" t="s">
        <v>207</v>
      </c>
      <c r="G1414" s="38" t="s">
        <v>15348</v>
      </c>
    </row>
    <row r="1415" spans="1:7" x14ac:dyDescent="0.25">
      <c r="A1415" s="37" t="s">
        <v>3310</v>
      </c>
      <c r="B1415" s="38" t="s">
        <v>3311</v>
      </c>
      <c r="C1415" s="1"/>
      <c r="D1415" s="38" t="s">
        <v>82</v>
      </c>
      <c r="F1415" s="38" t="s">
        <v>207</v>
      </c>
      <c r="G1415" s="38" t="s">
        <v>15348</v>
      </c>
    </row>
    <row r="1416" spans="1:7" x14ac:dyDescent="0.25">
      <c r="A1416" s="37" t="s">
        <v>3312</v>
      </c>
      <c r="B1416" s="38" t="s">
        <v>3313</v>
      </c>
      <c r="C1416" s="1"/>
      <c r="D1416" s="38" t="s">
        <v>82</v>
      </c>
      <c r="F1416" s="38" t="s">
        <v>207</v>
      </c>
      <c r="G1416" s="38" t="s">
        <v>15348</v>
      </c>
    </row>
    <row r="1417" spans="1:7" x14ac:dyDescent="0.25">
      <c r="A1417" s="37" t="s">
        <v>3314</v>
      </c>
      <c r="B1417" s="38" t="s">
        <v>3315</v>
      </c>
      <c r="C1417" s="1"/>
      <c r="D1417" s="38" t="s">
        <v>82</v>
      </c>
      <c r="F1417" s="38" t="s">
        <v>207</v>
      </c>
      <c r="G1417" s="38" t="s">
        <v>15348</v>
      </c>
    </row>
    <row r="1418" spans="1:7" x14ac:dyDescent="0.25">
      <c r="A1418" s="37" t="s">
        <v>3316</v>
      </c>
      <c r="B1418" s="38" t="s">
        <v>3317</v>
      </c>
      <c r="C1418" s="1"/>
      <c r="D1418" s="38" t="s">
        <v>82</v>
      </c>
      <c r="F1418" s="38" t="s">
        <v>207</v>
      </c>
      <c r="G1418" s="38" t="s">
        <v>15348</v>
      </c>
    </row>
    <row r="1419" spans="1:7" x14ac:dyDescent="0.25">
      <c r="A1419" s="37" t="s">
        <v>3318</v>
      </c>
      <c r="B1419" s="38" t="s">
        <v>61</v>
      </c>
      <c r="C1419" s="1"/>
      <c r="D1419" s="38" t="s">
        <v>82</v>
      </c>
      <c r="F1419" s="38" t="s">
        <v>207</v>
      </c>
      <c r="G1419" s="38" t="s">
        <v>15348</v>
      </c>
    </row>
    <row r="1420" spans="1:7" x14ac:dyDescent="0.25">
      <c r="A1420" s="37" t="s">
        <v>3319</v>
      </c>
      <c r="B1420" s="38" t="s">
        <v>3320</v>
      </c>
      <c r="C1420" s="1"/>
      <c r="D1420" s="38" t="s">
        <v>82</v>
      </c>
      <c r="F1420" s="38" t="s">
        <v>207</v>
      </c>
      <c r="G1420" s="38" t="s">
        <v>15348</v>
      </c>
    </row>
    <row r="1421" spans="1:7" x14ac:dyDescent="0.25">
      <c r="A1421" s="37" t="s">
        <v>3321</v>
      </c>
      <c r="B1421" s="38" t="s">
        <v>3322</v>
      </c>
      <c r="C1421" s="1"/>
      <c r="D1421" s="38" t="s">
        <v>82</v>
      </c>
      <c r="F1421" s="38" t="s">
        <v>207</v>
      </c>
      <c r="G1421" s="38" t="s">
        <v>15348</v>
      </c>
    </row>
    <row r="1422" spans="1:7" x14ac:dyDescent="0.25">
      <c r="A1422" s="37" t="s">
        <v>3323</v>
      </c>
      <c r="B1422" s="38" t="s">
        <v>3324</v>
      </c>
      <c r="C1422" s="1"/>
      <c r="D1422" s="38" t="s">
        <v>82</v>
      </c>
      <c r="F1422" s="38" t="s">
        <v>207</v>
      </c>
      <c r="G1422" s="38" t="s">
        <v>15348</v>
      </c>
    </row>
    <row r="1423" spans="1:7" x14ac:dyDescent="0.25">
      <c r="A1423" s="37" t="s">
        <v>3325</v>
      </c>
      <c r="B1423" s="38" t="s">
        <v>3326</v>
      </c>
      <c r="C1423" s="1"/>
      <c r="D1423" s="38" t="s">
        <v>82</v>
      </c>
      <c r="F1423" s="38" t="s">
        <v>207</v>
      </c>
      <c r="G1423" s="38" t="s">
        <v>15348</v>
      </c>
    </row>
    <row r="1424" spans="1:7" x14ac:dyDescent="0.25">
      <c r="A1424" s="37" t="s">
        <v>3327</v>
      </c>
      <c r="B1424" s="38" t="s">
        <v>3328</v>
      </c>
      <c r="C1424" s="1"/>
      <c r="D1424" s="38" t="s">
        <v>82</v>
      </c>
      <c r="F1424" s="38" t="s">
        <v>207</v>
      </c>
      <c r="G1424" s="38" t="s">
        <v>15348</v>
      </c>
    </row>
    <row r="1425" spans="1:7" x14ac:dyDescent="0.25">
      <c r="A1425" s="37" t="s">
        <v>3329</v>
      </c>
      <c r="B1425" s="38" t="s">
        <v>3330</v>
      </c>
      <c r="C1425" s="1"/>
      <c r="D1425" s="38" t="s">
        <v>82</v>
      </c>
      <c r="F1425" s="38" t="s">
        <v>207</v>
      </c>
      <c r="G1425" s="38" t="s">
        <v>15348</v>
      </c>
    </row>
    <row r="1426" spans="1:7" x14ac:dyDescent="0.25">
      <c r="A1426" s="37" t="s">
        <v>3331</v>
      </c>
      <c r="B1426" s="38" t="s">
        <v>3332</v>
      </c>
      <c r="C1426" s="1"/>
      <c r="D1426" s="38" t="s">
        <v>82</v>
      </c>
      <c r="F1426" s="38" t="s">
        <v>207</v>
      </c>
      <c r="G1426" s="38" t="s">
        <v>15348</v>
      </c>
    </row>
    <row r="1427" spans="1:7" x14ac:dyDescent="0.25">
      <c r="A1427" s="37" t="s">
        <v>3333</v>
      </c>
      <c r="B1427" s="38" t="s">
        <v>3334</v>
      </c>
      <c r="C1427" s="1"/>
      <c r="D1427" s="38" t="s">
        <v>82</v>
      </c>
      <c r="F1427" s="38" t="s">
        <v>207</v>
      </c>
      <c r="G1427" s="38" t="s">
        <v>15348</v>
      </c>
    </row>
    <row r="1428" spans="1:7" x14ac:dyDescent="0.25">
      <c r="A1428" s="37" t="s">
        <v>3335</v>
      </c>
      <c r="B1428" s="38" t="s">
        <v>3336</v>
      </c>
      <c r="C1428" s="1"/>
      <c r="D1428" s="38" t="s">
        <v>82</v>
      </c>
      <c r="F1428" s="38" t="s">
        <v>207</v>
      </c>
      <c r="G1428" s="38" t="s">
        <v>15348</v>
      </c>
    </row>
    <row r="1429" spans="1:7" x14ac:dyDescent="0.25">
      <c r="A1429" s="37" t="s">
        <v>3337</v>
      </c>
      <c r="B1429" s="38" t="s">
        <v>3338</v>
      </c>
      <c r="C1429" s="1"/>
      <c r="D1429" s="38" t="s">
        <v>82</v>
      </c>
      <c r="F1429" s="38" t="s">
        <v>111</v>
      </c>
      <c r="G1429" s="38" t="s">
        <v>15349</v>
      </c>
    </row>
    <row r="1430" spans="1:7" x14ac:dyDescent="0.25">
      <c r="A1430" s="37" t="s">
        <v>3339</v>
      </c>
      <c r="B1430" s="38" t="s">
        <v>3340</v>
      </c>
      <c r="C1430" s="1"/>
      <c r="D1430" s="38" t="s">
        <v>82</v>
      </c>
      <c r="F1430" s="38" t="s">
        <v>111</v>
      </c>
      <c r="G1430" s="38" t="s">
        <v>15349</v>
      </c>
    </row>
    <row r="1431" spans="1:7" x14ac:dyDescent="0.25">
      <c r="A1431" s="37" t="s">
        <v>3341</v>
      </c>
      <c r="B1431" s="38" t="s">
        <v>3342</v>
      </c>
      <c r="C1431" s="1"/>
      <c r="D1431" s="38" t="s">
        <v>82</v>
      </c>
      <c r="F1431" s="38" t="s">
        <v>111</v>
      </c>
      <c r="G1431" s="38" t="s">
        <v>15349</v>
      </c>
    </row>
    <row r="1432" spans="1:7" x14ac:dyDescent="0.25">
      <c r="A1432" s="37" t="s">
        <v>3343</v>
      </c>
      <c r="B1432" s="38" t="s">
        <v>3344</v>
      </c>
      <c r="C1432" s="1"/>
      <c r="D1432" s="38" t="s">
        <v>82</v>
      </c>
      <c r="F1432" s="38" t="s">
        <v>111</v>
      </c>
      <c r="G1432" s="38" t="s">
        <v>15349</v>
      </c>
    </row>
    <row r="1433" spans="1:7" x14ac:dyDescent="0.25">
      <c r="A1433" s="37" t="s">
        <v>3345</v>
      </c>
      <c r="B1433" s="38" t="s">
        <v>3346</v>
      </c>
      <c r="C1433" s="1"/>
      <c r="D1433" s="38" t="s">
        <v>82</v>
      </c>
      <c r="F1433" s="38" t="s">
        <v>111</v>
      </c>
      <c r="G1433" s="38" t="s">
        <v>15349</v>
      </c>
    </row>
    <row r="1434" spans="1:7" x14ac:dyDescent="0.25">
      <c r="A1434" s="37" t="s">
        <v>3347</v>
      </c>
      <c r="B1434" s="38" t="s">
        <v>3348</v>
      </c>
      <c r="C1434" s="1"/>
      <c r="D1434" s="38" t="s">
        <v>82</v>
      </c>
      <c r="F1434" s="38" t="s">
        <v>111</v>
      </c>
      <c r="G1434" s="38" t="s">
        <v>15349</v>
      </c>
    </row>
    <row r="1435" spans="1:7" x14ac:dyDescent="0.25">
      <c r="A1435" s="37" t="s">
        <v>3349</v>
      </c>
      <c r="B1435" s="38" t="s">
        <v>3350</v>
      </c>
      <c r="C1435" s="1"/>
      <c r="D1435" s="38" t="s">
        <v>82</v>
      </c>
      <c r="F1435" s="38" t="s">
        <v>111</v>
      </c>
      <c r="G1435" s="38" t="s">
        <v>15349</v>
      </c>
    </row>
    <row r="1436" spans="1:7" x14ac:dyDescent="0.25">
      <c r="A1436" s="37" t="s">
        <v>3351</v>
      </c>
      <c r="B1436" s="38" t="s">
        <v>3352</v>
      </c>
      <c r="C1436" s="1"/>
      <c r="D1436" s="38" t="s">
        <v>82</v>
      </c>
      <c r="F1436" s="38" t="s">
        <v>111</v>
      </c>
      <c r="G1436" s="38" t="s">
        <v>15349</v>
      </c>
    </row>
    <row r="1437" spans="1:7" x14ac:dyDescent="0.25">
      <c r="A1437" s="37" t="s">
        <v>3353</v>
      </c>
      <c r="B1437" s="38" t="s">
        <v>3354</v>
      </c>
      <c r="C1437" s="1"/>
      <c r="D1437" s="38" t="s">
        <v>82</v>
      </c>
      <c r="F1437" s="38" t="s">
        <v>111</v>
      </c>
      <c r="G1437" s="38" t="s">
        <v>15349</v>
      </c>
    </row>
    <row r="1438" spans="1:7" x14ac:dyDescent="0.25">
      <c r="A1438" s="37" t="s">
        <v>3355</v>
      </c>
      <c r="B1438" s="38" t="s">
        <v>3356</v>
      </c>
      <c r="C1438" s="1"/>
      <c r="D1438" s="38" t="s">
        <v>82</v>
      </c>
      <c r="F1438" s="38" t="s">
        <v>111</v>
      </c>
      <c r="G1438" s="38" t="s">
        <v>15349</v>
      </c>
    </row>
    <row r="1439" spans="1:7" x14ac:dyDescent="0.25">
      <c r="A1439" s="37" t="s">
        <v>3357</v>
      </c>
      <c r="B1439" s="38" t="s">
        <v>3358</v>
      </c>
      <c r="C1439" s="1"/>
      <c r="D1439" s="38" t="s">
        <v>82</v>
      </c>
      <c r="F1439" s="38" t="s">
        <v>111</v>
      </c>
      <c r="G1439" s="38" t="s">
        <v>15349</v>
      </c>
    </row>
    <row r="1440" spans="1:7" x14ac:dyDescent="0.25">
      <c r="A1440" s="37" t="s">
        <v>3359</v>
      </c>
      <c r="B1440" s="38" t="s">
        <v>3360</v>
      </c>
      <c r="C1440" s="1"/>
      <c r="D1440" s="38" t="s">
        <v>82</v>
      </c>
      <c r="F1440" s="38" t="s">
        <v>111</v>
      </c>
      <c r="G1440" s="38" t="s">
        <v>15349</v>
      </c>
    </row>
    <row r="1441" spans="1:7" x14ac:dyDescent="0.25">
      <c r="A1441" s="37" t="s">
        <v>3361</v>
      </c>
      <c r="B1441" s="38" t="s">
        <v>719</v>
      </c>
      <c r="C1441" s="1"/>
      <c r="D1441" s="38" t="s">
        <v>82</v>
      </c>
      <c r="F1441" s="38" t="s">
        <v>111</v>
      </c>
      <c r="G1441" s="38" t="s">
        <v>15349</v>
      </c>
    </row>
    <row r="1442" spans="1:7" x14ac:dyDescent="0.25">
      <c r="A1442" s="37" t="s">
        <v>3362</v>
      </c>
      <c r="B1442" s="38" t="s">
        <v>3363</v>
      </c>
      <c r="C1442" s="1"/>
      <c r="D1442" s="38" t="s">
        <v>82</v>
      </c>
      <c r="F1442" s="38" t="s">
        <v>111</v>
      </c>
      <c r="G1442" s="38" t="s">
        <v>15349</v>
      </c>
    </row>
    <row r="1443" spans="1:7" x14ac:dyDescent="0.25">
      <c r="A1443" s="37" t="s">
        <v>3364</v>
      </c>
      <c r="B1443" s="38" t="s">
        <v>3365</v>
      </c>
      <c r="C1443" s="1"/>
      <c r="D1443" s="38" t="s">
        <v>82</v>
      </c>
      <c r="F1443" s="38" t="s">
        <v>111</v>
      </c>
      <c r="G1443" s="38" t="s">
        <v>15349</v>
      </c>
    </row>
    <row r="1444" spans="1:7" x14ac:dyDescent="0.25">
      <c r="A1444" s="37" t="s">
        <v>3366</v>
      </c>
      <c r="B1444" s="38" t="s">
        <v>3367</v>
      </c>
      <c r="C1444" s="1"/>
      <c r="D1444" s="38" t="s">
        <v>82</v>
      </c>
      <c r="F1444" s="38" t="s">
        <v>111</v>
      </c>
      <c r="G1444" s="38" t="s">
        <v>15349</v>
      </c>
    </row>
    <row r="1445" spans="1:7" x14ac:dyDescent="0.25">
      <c r="A1445" s="37" t="s">
        <v>3368</v>
      </c>
      <c r="B1445" s="38" t="s">
        <v>3369</v>
      </c>
      <c r="C1445" s="1"/>
      <c r="D1445" s="38" t="s">
        <v>82</v>
      </c>
      <c r="F1445" s="38" t="s">
        <v>111</v>
      </c>
      <c r="G1445" s="38" t="s">
        <v>15349</v>
      </c>
    </row>
    <row r="1446" spans="1:7" x14ac:dyDescent="0.25">
      <c r="A1446" s="37" t="s">
        <v>3370</v>
      </c>
      <c r="B1446" s="38" t="s">
        <v>3371</v>
      </c>
      <c r="C1446" s="1"/>
      <c r="D1446" s="38" t="s">
        <v>82</v>
      </c>
      <c r="F1446" s="38" t="s">
        <v>111</v>
      </c>
      <c r="G1446" s="38" t="s">
        <v>15349</v>
      </c>
    </row>
    <row r="1447" spans="1:7" x14ac:dyDescent="0.25">
      <c r="A1447" s="37" t="s">
        <v>3372</v>
      </c>
      <c r="B1447" s="38" t="s">
        <v>3373</v>
      </c>
      <c r="C1447" s="1"/>
      <c r="D1447" s="38" t="s">
        <v>82</v>
      </c>
      <c r="F1447" s="38" t="s">
        <v>111</v>
      </c>
      <c r="G1447" s="38" t="s">
        <v>15349</v>
      </c>
    </row>
    <row r="1448" spans="1:7" x14ac:dyDescent="0.25">
      <c r="A1448" s="37" t="s">
        <v>3374</v>
      </c>
      <c r="B1448" s="38" t="s">
        <v>3375</v>
      </c>
      <c r="C1448" s="1"/>
      <c r="D1448" s="38" t="s">
        <v>82</v>
      </c>
      <c r="F1448" s="38" t="s">
        <v>111</v>
      </c>
      <c r="G1448" s="38" t="s">
        <v>15349</v>
      </c>
    </row>
    <row r="1449" spans="1:7" x14ac:dyDescent="0.25">
      <c r="A1449" s="37" t="s">
        <v>3376</v>
      </c>
      <c r="B1449" s="38" t="s">
        <v>3377</v>
      </c>
      <c r="C1449" s="1"/>
      <c r="D1449" s="38" t="s">
        <v>82</v>
      </c>
      <c r="F1449" s="38" t="s">
        <v>111</v>
      </c>
      <c r="G1449" s="38" t="s">
        <v>15349</v>
      </c>
    </row>
    <row r="1450" spans="1:7" x14ac:dyDescent="0.25">
      <c r="A1450" s="37" t="s">
        <v>3378</v>
      </c>
      <c r="B1450" s="38" t="s">
        <v>3379</v>
      </c>
      <c r="C1450" s="1"/>
      <c r="D1450" s="38" t="s">
        <v>82</v>
      </c>
      <c r="F1450" s="38" t="s">
        <v>111</v>
      </c>
      <c r="G1450" s="38" t="s">
        <v>15349</v>
      </c>
    </row>
    <row r="1451" spans="1:7" x14ac:dyDescent="0.25">
      <c r="A1451" s="37" t="s">
        <v>3380</v>
      </c>
      <c r="B1451" s="38" t="s">
        <v>3381</v>
      </c>
      <c r="C1451" s="1"/>
      <c r="D1451" s="38" t="s">
        <v>82</v>
      </c>
      <c r="F1451" s="38" t="s">
        <v>111</v>
      </c>
      <c r="G1451" s="38" t="s">
        <v>15349</v>
      </c>
    </row>
    <row r="1452" spans="1:7" x14ac:dyDescent="0.25">
      <c r="A1452" s="37" t="s">
        <v>3382</v>
      </c>
      <c r="B1452" s="38" t="s">
        <v>3383</v>
      </c>
      <c r="C1452" s="1"/>
      <c r="D1452" s="38" t="s">
        <v>82</v>
      </c>
      <c r="F1452" s="38" t="s">
        <v>111</v>
      </c>
      <c r="G1452" s="38" t="s">
        <v>15349</v>
      </c>
    </row>
    <row r="1453" spans="1:7" x14ac:dyDescent="0.25">
      <c r="A1453" s="37" t="s">
        <v>3384</v>
      </c>
      <c r="B1453" s="38" t="s">
        <v>3385</v>
      </c>
      <c r="C1453" s="1"/>
      <c r="D1453" s="38" t="s">
        <v>82</v>
      </c>
      <c r="F1453" s="38" t="s">
        <v>111</v>
      </c>
      <c r="G1453" s="38" t="s">
        <v>15349</v>
      </c>
    </row>
    <row r="1454" spans="1:7" x14ac:dyDescent="0.25">
      <c r="A1454" s="37" t="s">
        <v>3386</v>
      </c>
      <c r="B1454" s="38" t="s">
        <v>3387</v>
      </c>
      <c r="C1454" s="1"/>
      <c r="D1454" s="38" t="s">
        <v>82</v>
      </c>
      <c r="F1454" s="38" t="s">
        <v>111</v>
      </c>
      <c r="G1454" s="38" t="s">
        <v>15349</v>
      </c>
    </row>
    <row r="1455" spans="1:7" x14ac:dyDescent="0.25">
      <c r="A1455" s="37" t="s">
        <v>3388</v>
      </c>
      <c r="B1455" s="38" t="s">
        <v>3389</v>
      </c>
      <c r="C1455" s="1"/>
      <c r="D1455" s="38" t="s">
        <v>82</v>
      </c>
      <c r="F1455" s="38" t="s">
        <v>111</v>
      </c>
      <c r="G1455" s="38" t="s">
        <v>15349</v>
      </c>
    </row>
    <row r="1456" spans="1:7" x14ac:dyDescent="0.25">
      <c r="A1456" s="37" t="s">
        <v>3390</v>
      </c>
      <c r="B1456" s="38" t="s">
        <v>3391</v>
      </c>
      <c r="C1456" s="1"/>
      <c r="D1456" s="38" t="s">
        <v>82</v>
      </c>
      <c r="F1456" s="38" t="s">
        <v>111</v>
      </c>
      <c r="G1456" s="38" t="s">
        <v>15349</v>
      </c>
    </row>
    <row r="1457" spans="1:7" x14ac:dyDescent="0.25">
      <c r="A1457" s="37" t="s">
        <v>3392</v>
      </c>
      <c r="B1457" s="38" t="s">
        <v>598</v>
      </c>
      <c r="C1457" s="1"/>
      <c r="D1457" s="38" t="s">
        <v>82</v>
      </c>
      <c r="F1457" s="38" t="s">
        <v>111</v>
      </c>
      <c r="G1457" s="38" t="s">
        <v>15349</v>
      </c>
    </row>
    <row r="1458" spans="1:7" x14ac:dyDescent="0.25">
      <c r="A1458" s="37" t="s">
        <v>3393</v>
      </c>
      <c r="B1458" s="38" t="s">
        <v>3394</v>
      </c>
      <c r="C1458" s="1"/>
      <c r="D1458" s="38" t="s">
        <v>82</v>
      </c>
      <c r="F1458" s="38" t="s">
        <v>111</v>
      </c>
      <c r="G1458" s="38" t="s">
        <v>15349</v>
      </c>
    </row>
    <row r="1459" spans="1:7" x14ac:dyDescent="0.25">
      <c r="A1459" s="37" t="s">
        <v>3395</v>
      </c>
      <c r="B1459" s="38" t="s">
        <v>3396</v>
      </c>
      <c r="C1459" s="1"/>
      <c r="D1459" s="38" t="s">
        <v>82</v>
      </c>
      <c r="F1459" s="38" t="s">
        <v>111</v>
      </c>
      <c r="G1459" s="38" t="s">
        <v>15349</v>
      </c>
    </row>
    <row r="1460" spans="1:7" x14ac:dyDescent="0.25">
      <c r="A1460" s="37" t="s">
        <v>3397</v>
      </c>
      <c r="B1460" s="38" t="s">
        <v>3398</v>
      </c>
      <c r="C1460" s="1"/>
      <c r="D1460" s="38" t="s">
        <v>82</v>
      </c>
      <c r="F1460" s="38" t="s">
        <v>111</v>
      </c>
      <c r="G1460" s="38" t="s">
        <v>15349</v>
      </c>
    </row>
    <row r="1461" spans="1:7" x14ac:dyDescent="0.25">
      <c r="A1461" s="37" t="s">
        <v>3399</v>
      </c>
      <c r="B1461" s="38" t="s">
        <v>3400</v>
      </c>
      <c r="C1461" s="1"/>
      <c r="D1461" s="38" t="s">
        <v>82</v>
      </c>
      <c r="F1461" s="38" t="s">
        <v>111</v>
      </c>
      <c r="G1461" s="38" t="s">
        <v>15349</v>
      </c>
    </row>
    <row r="1462" spans="1:7" x14ac:dyDescent="0.25">
      <c r="A1462" s="37" t="s">
        <v>3401</v>
      </c>
      <c r="B1462" s="38" t="s">
        <v>3402</v>
      </c>
      <c r="C1462" s="1"/>
      <c r="D1462" s="38" t="s">
        <v>82</v>
      </c>
      <c r="F1462" s="38" t="s">
        <v>111</v>
      </c>
      <c r="G1462" s="38" t="s">
        <v>15349</v>
      </c>
    </row>
    <row r="1463" spans="1:7" x14ac:dyDescent="0.25">
      <c r="A1463" s="37" t="s">
        <v>3403</v>
      </c>
      <c r="B1463" s="38" t="s">
        <v>3404</v>
      </c>
      <c r="C1463" s="1"/>
      <c r="D1463" s="38" t="s">
        <v>82</v>
      </c>
      <c r="F1463" s="38" t="s">
        <v>111</v>
      </c>
      <c r="G1463" s="38" t="s">
        <v>15349</v>
      </c>
    </row>
    <row r="1464" spans="1:7" x14ac:dyDescent="0.25">
      <c r="A1464" s="37" t="s">
        <v>3405</v>
      </c>
      <c r="B1464" s="38" t="s">
        <v>276</v>
      </c>
      <c r="C1464" s="1"/>
      <c r="D1464" s="38" t="s">
        <v>82</v>
      </c>
      <c r="F1464" s="38" t="s">
        <v>111</v>
      </c>
      <c r="G1464" s="38" t="s">
        <v>15349</v>
      </c>
    </row>
    <row r="1465" spans="1:7" x14ac:dyDescent="0.25">
      <c r="A1465" s="40" t="s">
        <v>3406</v>
      </c>
      <c r="B1465" s="38" t="s">
        <v>3407</v>
      </c>
      <c r="C1465" s="1"/>
      <c r="D1465" s="38" t="s">
        <v>82</v>
      </c>
      <c r="F1465" s="38" t="s">
        <v>111</v>
      </c>
      <c r="G1465" s="38" t="s">
        <v>15350</v>
      </c>
    </row>
    <row r="1466" spans="1:7" x14ac:dyDescent="0.25">
      <c r="A1466" s="37" t="s">
        <v>3408</v>
      </c>
      <c r="B1466" s="38" t="s">
        <v>3409</v>
      </c>
      <c r="C1466" s="1"/>
      <c r="D1466" s="38" t="s">
        <v>82</v>
      </c>
      <c r="F1466" s="38" t="s">
        <v>111</v>
      </c>
      <c r="G1466" s="38" t="s">
        <v>15350</v>
      </c>
    </row>
    <row r="1467" spans="1:7" x14ac:dyDescent="0.25">
      <c r="A1467" s="37" t="s">
        <v>3410</v>
      </c>
      <c r="B1467" s="38" t="s">
        <v>3411</v>
      </c>
      <c r="C1467" s="1"/>
      <c r="D1467" s="38" t="s">
        <v>82</v>
      </c>
      <c r="F1467" s="38" t="s">
        <v>111</v>
      </c>
      <c r="G1467" s="38" t="s">
        <v>15350</v>
      </c>
    </row>
    <row r="1468" spans="1:7" x14ac:dyDescent="0.25">
      <c r="A1468" s="37" t="s">
        <v>3412</v>
      </c>
      <c r="B1468" s="38" t="s">
        <v>3413</v>
      </c>
      <c r="C1468" s="1"/>
      <c r="D1468" s="38" t="s">
        <v>82</v>
      </c>
      <c r="F1468" s="38" t="s">
        <v>111</v>
      </c>
      <c r="G1468" s="38" t="s">
        <v>15350</v>
      </c>
    </row>
    <row r="1469" spans="1:7" x14ac:dyDescent="0.25">
      <c r="A1469" s="37" t="s">
        <v>3414</v>
      </c>
      <c r="B1469" s="38" t="s">
        <v>360</v>
      </c>
      <c r="C1469" s="1"/>
      <c r="D1469" s="38" t="s">
        <v>82</v>
      </c>
      <c r="F1469" s="38" t="s">
        <v>111</v>
      </c>
      <c r="G1469" s="38" t="s">
        <v>15350</v>
      </c>
    </row>
    <row r="1470" spans="1:7" x14ac:dyDescent="0.25">
      <c r="A1470" s="37" t="s">
        <v>3415</v>
      </c>
      <c r="B1470" s="38" t="s">
        <v>3416</v>
      </c>
      <c r="C1470" s="1"/>
      <c r="D1470" s="38" t="s">
        <v>82</v>
      </c>
      <c r="F1470" s="38" t="s">
        <v>111</v>
      </c>
      <c r="G1470" s="38" t="s">
        <v>15350</v>
      </c>
    </row>
    <row r="1471" spans="1:7" x14ac:dyDescent="0.25">
      <c r="A1471" s="37" t="s">
        <v>3417</v>
      </c>
      <c r="B1471" s="38" t="s">
        <v>3418</v>
      </c>
      <c r="C1471" s="1"/>
      <c r="D1471" s="38" t="s">
        <v>82</v>
      </c>
      <c r="F1471" s="38" t="s">
        <v>111</v>
      </c>
      <c r="G1471" s="38" t="s">
        <v>15350</v>
      </c>
    </row>
    <row r="1472" spans="1:7" x14ac:dyDescent="0.25">
      <c r="A1472" s="37" t="s">
        <v>3419</v>
      </c>
      <c r="B1472" s="38" t="s">
        <v>3420</v>
      </c>
      <c r="C1472" s="1"/>
      <c r="D1472" s="38" t="s">
        <v>82</v>
      </c>
      <c r="F1472" s="38" t="s">
        <v>111</v>
      </c>
      <c r="G1472" s="38" t="s">
        <v>15350</v>
      </c>
    </row>
    <row r="1473" spans="1:7" x14ac:dyDescent="0.25">
      <c r="A1473" s="37" t="s">
        <v>3421</v>
      </c>
      <c r="B1473" s="38" t="s">
        <v>3422</v>
      </c>
      <c r="C1473" s="1"/>
      <c r="D1473" s="38" t="s">
        <v>82</v>
      </c>
      <c r="F1473" s="38" t="s">
        <v>111</v>
      </c>
      <c r="G1473" s="38" t="s">
        <v>15350</v>
      </c>
    </row>
    <row r="1474" spans="1:7" x14ac:dyDescent="0.25">
      <c r="A1474" s="37" t="s">
        <v>3423</v>
      </c>
      <c r="B1474" s="38" t="s">
        <v>3424</v>
      </c>
      <c r="C1474" s="1"/>
      <c r="D1474" s="38" t="s">
        <v>82</v>
      </c>
      <c r="F1474" s="38" t="s">
        <v>111</v>
      </c>
      <c r="G1474" s="38" t="s">
        <v>15350</v>
      </c>
    </row>
    <row r="1475" spans="1:7" x14ac:dyDescent="0.25">
      <c r="A1475" s="37" t="s">
        <v>3425</v>
      </c>
      <c r="B1475" s="38" t="s">
        <v>3426</v>
      </c>
      <c r="C1475" s="1"/>
      <c r="D1475" s="38" t="s">
        <v>82</v>
      </c>
      <c r="F1475" s="38" t="s">
        <v>111</v>
      </c>
      <c r="G1475" s="38" t="s">
        <v>15350</v>
      </c>
    </row>
    <row r="1476" spans="1:7" x14ac:dyDescent="0.25">
      <c r="A1476" s="37" t="s">
        <v>3427</v>
      </c>
      <c r="B1476" s="38" t="s">
        <v>112</v>
      </c>
      <c r="C1476" s="1"/>
      <c r="D1476" s="38" t="s">
        <v>82</v>
      </c>
      <c r="F1476" s="38" t="s">
        <v>111</v>
      </c>
      <c r="G1476" s="38" t="s">
        <v>15350</v>
      </c>
    </row>
    <row r="1477" spans="1:7" x14ac:dyDescent="0.25">
      <c r="A1477" s="37" t="s">
        <v>3428</v>
      </c>
      <c r="B1477" s="38" t="s">
        <v>3429</v>
      </c>
      <c r="C1477" s="1"/>
      <c r="D1477" s="38" t="s">
        <v>82</v>
      </c>
      <c r="F1477" s="38" t="s">
        <v>111</v>
      </c>
      <c r="G1477" s="38" t="s">
        <v>15350</v>
      </c>
    </row>
    <row r="1478" spans="1:7" x14ac:dyDescent="0.25">
      <c r="A1478" s="37" t="s">
        <v>3430</v>
      </c>
      <c r="B1478" s="38" t="s">
        <v>3431</v>
      </c>
      <c r="C1478" s="1"/>
      <c r="D1478" s="38" t="s">
        <v>82</v>
      </c>
      <c r="F1478" s="38" t="s">
        <v>111</v>
      </c>
      <c r="G1478" s="38" t="s">
        <v>15350</v>
      </c>
    </row>
    <row r="1479" spans="1:7" x14ac:dyDescent="0.25">
      <c r="A1479" s="37" t="s">
        <v>3432</v>
      </c>
      <c r="B1479" s="38" t="s">
        <v>3433</v>
      </c>
      <c r="C1479" s="1"/>
      <c r="D1479" s="38" t="s">
        <v>82</v>
      </c>
      <c r="F1479" s="38" t="s">
        <v>111</v>
      </c>
      <c r="G1479" s="38" t="s">
        <v>15350</v>
      </c>
    </row>
    <row r="1480" spans="1:7" x14ac:dyDescent="0.25">
      <c r="A1480" s="37" t="s">
        <v>3434</v>
      </c>
      <c r="B1480" s="38" t="s">
        <v>3435</v>
      </c>
      <c r="C1480" s="1"/>
      <c r="D1480" s="38" t="s">
        <v>82</v>
      </c>
      <c r="F1480" s="38" t="s">
        <v>111</v>
      </c>
      <c r="G1480" s="38" t="s">
        <v>15350</v>
      </c>
    </row>
    <row r="1481" spans="1:7" x14ac:dyDescent="0.25">
      <c r="A1481" s="37" t="s">
        <v>3436</v>
      </c>
      <c r="B1481" s="38" t="s">
        <v>3437</v>
      </c>
      <c r="C1481" s="1"/>
      <c r="D1481" s="38" t="s">
        <v>82</v>
      </c>
      <c r="F1481" s="38" t="s">
        <v>111</v>
      </c>
      <c r="G1481" s="38" t="s">
        <v>15350</v>
      </c>
    </row>
    <row r="1482" spans="1:7" x14ac:dyDescent="0.25">
      <c r="A1482" s="37" t="s">
        <v>3438</v>
      </c>
      <c r="B1482" s="38" t="s">
        <v>3439</v>
      </c>
      <c r="C1482" s="1"/>
      <c r="D1482" s="38" t="s">
        <v>82</v>
      </c>
      <c r="F1482" s="38" t="s">
        <v>111</v>
      </c>
      <c r="G1482" s="38" t="s">
        <v>15350</v>
      </c>
    </row>
    <row r="1483" spans="1:7" x14ac:dyDescent="0.25">
      <c r="A1483" s="37" t="s">
        <v>3440</v>
      </c>
      <c r="B1483" s="38" t="s">
        <v>3441</v>
      </c>
      <c r="C1483" s="1"/>
      <c r="D1483" s="38" t="s">
        <v>82</v>
      </c>
      <c r="F1483" s="38" t="s">
        <v>111</v>
      </c>
      <c r="G1483" s="38" t="s">
        <v>15350</v>
      </c>
    </row>
    <row r="1484" spans="1:7" x14ac:dyDescent="0.25">
      <c r="A1484" s="37" t="s">
        <v>3442</v>
      </c>
      <c r="B1484" s="38" t="s">
        <v>3443</v>
      </c>
      <c r="C1484" s="1"/>
      <c r="D1484" s="38" t="s">
        <v>82</v>
      </c>
      <c r="F1484" s="38" t="s">
        <v>111</v>
      </c>
      <c r="G1484" s="38" t="s">
        <v>15350</v>
      </c>
    </row>
    <row r="1485" spans="1:7" x14ac:dyDescent="0.25">
      <c r="A1485" s="37" t="s">
        <v>3444</v>
      </c>
      <c r="B1485" s="38" t="s">
        <v>3445</v>
      </c>
      <c r="C1485" s="1"/>
      <c r="D1485" s="38" t="s">
        <v>82</v>
      </c>
      <c r="F1485" s="38" t="s">
        <v>111</v>
      </c>
      <c r="G1485" s="38" t="s">
        <v>15350</v>
      </c>
    </row>
    <row r="1486" spans="1:7" x14ac:dyDescent="0.25">
      <c r="A1486" s="37" t="s">
        <v>3446</v>
      </c>
      <c r="B1486" s="38" t="s">
        <v>298</v>
      </c>
      <c r="C1486" s="1"/>
      <c r="D1486" s="38" t="s">
        <v>82</v>
      </c>
      <c r="F1486" s="38" t="s">
        <v>111</v>
      </c>
      <c r="G1486" s="38" t="s">
        <v>15350</v>
      </c>
    </row>
    <row r="1487" spans="1:7" x14ac:dyDescent="0.25">
      <c r="A1487" s="37" t="s">
        <v>3447</v>
      </c>
      <c r="B1487" s="38" t="s">
        <v>3448</v>
      </c>
      <c r="C1487" s="1"/>
      <c r="D1487" s="38" t="s">
        <v>82</v>
      </c>
      <c r="F1487" s="38" t="s">
        <v>111</v>
      </c>
      <c r="G1487" s="38" t="s">
        <v>15350</v>
      </c>
    </row>
    <row r="1488" spans="1:7" x14ac:dyDescent="0.25">
      <c r="A1488" s="37" t="s">
        <v>3449</v>
      </c>
      <c r="B1488" s="38" t="s">
        <v>3450</v>
      </c>
      <c r="C1488" s="1"/>
      <c r="D1488" s="38" t="s">
        <v>82</v>
      </c>
      <c r="F1488" s="38" t="s">
        <v>111</v>
      </c>
      <c r="G1488" s="38" t="s">
        <v>15350</v>
      </c>
    </row>
    <row r="1489" spans="1:7" x14ac:dyDescent="0.25">
      <c r="A1489" s="37" t="s">
        <v>3451</v>
      </c>
      <c r="B1489" s="38" t="s">
        <v>3452</v>
      </c>
      <c r="C1489" s="1"/>
      <c r="D1489" s="38" t="s">
        <v>82</v>
      </c>
      <c r="F1489" s="38" t="s">
        <v>111</v>
      </c>
      <c r="G1489" s="38" t="s">
        <v>15350</v>
      </c>
    </row>
    <row r="1490" spans="1:7" x14ac:dyDescent="0.25">
      <c r="A1490" s="37" t="s">
        <v>3453</v>
      </c>
      <c r="B1490" s="38" t="s">
        <v>2566</v>
      </c>
      <c r="C1490" s="1"/>
      <c r="D1490" s="38" t="s">
        <v>82</v>
      </c>
      <c r="F1490" s="38" t="s">
        <v>111</v>
      </c>
      <c r="G1490" s="38" t="s">
        <v>15350</v>
      </c>
    </row>
    <row r="1491" spans="1:7" x14ac:dyDescent="0.25">
      <c r="A1491" s="37" t="s">
        <v>3454</v>
      </c>
      <c r="B1491" s="38" t="s">
        <v>3455</v>
      </c>
      <c r="C1491" s="1"/>
      <c r="D1491" s="38" t="s">
        <v>82</v>
      </c>
      <c r="F1491" s="38" t="s">
        <v>111</v>
      </c>
      <c r="G1491" s="38" t="s">
        <v>15350</v>
      </c>
    </row>
    <row r="1492" spans="1:7" x14ac:dyDescent="0.25">
      <c r="A1492" s="37" t="s">
        <v>3456</v>
      </c>
      <c r="B1492" s="38" t="s">
        <v>3457</v>
      </c>
      <c r="C1492" s="1"/>
      <c r="D1492" s="38" t="s">
        <v>82</v>
      </c>
      <c r="F1492" s="38" t="s">
        <v>111</v>
      </c>
      <c r="G1492" s="38" t="s">
        <v>15350</v>
      </c>
    </row>
    <row r="1493" spans="1:7" x14ac:dyDescent="0.25">
      <c r="A1493" s="37" t="s">
        <v>3458</v>
      </c>
      <c r="B1493" s="38" t="s">
        <v>3459</v>
      </c>
      <c r="C1493" s="1"/>
      <c r="D1493" s="38" t="s">
        <v>82</v>
      </c>
      <c r="F1493" s="38" t="s">
        <v>111</v>
      </c>
      <c r="G1493" s="38" t="s">
        <v>15350</v>
      </c>
    </row>
    <row r="1494" spans="1:7" x14ac:dyDescent="0.25">
      <c r="A1494" s="37" t="s">
        <v>3460</v>
      </c>
      <c r="B1494" s="38" t="s">
        <v>3461</v>
      </c>
      <c r="C1494" s="1"/>
      <c r="D1494" s="38" t="s">
        <v>82</v>
      </c>
      <c r="F1494" s="38" t="s">
        <v>111</v>
      </c>
      <c r="G1494" s="38" t="s">
        <v>15350</v>
      </c>
    </row>
    <row r="1495" spans="1:7" x14ac:dyDescent="0.25">
      <c r="A1495" s="37" t="s">
        <v>3462</v>
      </c>
      <c r="B1495" s="38" t="s">
        <v>3463</v>
      </c>
      <c r="C1495" s="1"/>
      <c r="D1495" s="38" t="s">
        <v>82</v>
      </c>
      <c r="F1495" s="38" t="s">
        <v>111</v>
      </c>
      <c r="G1495" s="38" t="s">
        <v>15350</v>
      </c>
    </row>
    <row r="1496" spans="1:7" x14ac:dyDescent="0.25">
      <c r="A1496" s="37" t="s">
        <v>3464</v>
      </c>
      <c r="B1496" s="38" t="s">
        <v>3465</v>
      </c>
      <c r="C1496" s="1"/>
      <c r="D1496" s="38" t="s">
        <v>82</v>
      </c>
      <c r="F1496" s="38" t="s">
        <v>111</v>
      </c>
      <c r="G1496" s="38" t="s">
        <v>15350</v>
      </c>
    </row>
    <row r="1497" spans="1:7" x14ac:dyDescent="0.25">
      <c r="A1497" s="37" t="s">
        <v>3466</v>
      </c>
      <c r="B1497" s="38" t="s">
        <v>3467</v>
      </c>
      <c r="C1497" s="1"/>
      <c r="D1497" s="38" t="s">
        <v>82</v>
      </c>
      <c r="F1497" s="38" t="s">
        <v>111</v>
      </c>
      <c r="G1497" s="38" t="s">
        <v>15350</v>
      </c>
    </row>
    <row r="1498" spans="1:7" x14ac:dyDescent="0.25">
      <c r="A1498" s="37" t="s">
        <v>3468</v>
      </c>
      <c r="B1498" s="38" t="s">
        <v>3469</v>
      </c>
      <c r="C1498" s="1"/>
      <c r="D1498" s="38" t="s">
        <v>82</v>
      </c>
      <c r="F1498" s="38" t="s">
        <v>111</v>
      </c>
      <c r="G1498" s="38" t="s">
        <v>15350</v>
      </c>
    </row>
    <row r="1499" spans="1:7" x14ac:dyDescent="0.25">
      <c r="A1499" s="37" t="s">
        <v>3470</v>
      </c>
      <c r="B1499" s="38" t="s">
        <v>3471</v>
      </c>
      <c r="C1499" s="1"/>
      <c r="D1499" s="38" t="s">
        <v>82</v>
      </c>
      <c r="F1499" s="38" t="s">
        <v>111</v>
      </c>
      <c r="G1499" s="38" t="s">
        <v>15350</v>
      </c>
    </row>
    <row r="1500" spans="1:7" x14ac:dyDescent="0.25">
      <c r="A1500" s="37" t="s">
        <v>3472</v>
      </c>
      <c r="B1500" s="38" t="s">
        <v>515</v>
      </c>
      <c r="C1500" s="1"/>
      <c r="D1500" s="38" t="s">
        <v>82</v>
      </c>
      <c r="F1500" s="38" t="s">
        <v>111</v>
      </c>
      <c r="G1500" s="38" t="s">
        <v>15350</v>
      </c>
    </row>
    <row r="1501" spans="1:7" x14ac:dyDescent="0.25">
      <c r="A1501" s="37" t="s">
        <v>3473</v>
      </c>
      <c r="B1501" s="38" t="s">
        <v>3474</v>
      </c>
      <c r="C1501" s="1"/>
      <c r="D1501" s="38" t="s">
        <v>82</v>
      </c>
      <c r="F1501" s="38" t="s">
        <v>111</v>
      </c>
      <c r="G1501" s="38" t="s">
        <v>15350</v>
      </c>
    </row>
    <row r="1502" spans="1:7" x14ac:dyDescent="0.25">
      <c r="A1502" s="40" t="s">
        <v>3475</v>
      </c>
      <c r="B1502" s="38" t="s">
        <v>3476</v>
      </c>
      <c r="C1502" s="1"/>
      <c r="D1502" s="38" t="s">
        <v>82</v>
      </c>
      <c r="F1502" s="38" t="s">
        <v>172</v>
      </c>
      <c r="G1502" s="38" t="s">
        <v>15351</v>
      </c>
    </row>
    <row r="1503" spans="1:7" x14ac:dyDescent="0.25">
      <c r="A1503" s="37" t="s">
        <v>3477</v>
      </c>
      <c r="B1503" s="38" t="s">
        <v>352</v>
      </c>
      <c r="C1503" s="1"/>
      <c r="D1503" s="38" t="s">
        <v>82</v>
      </c>
      <c r="F1503" s="38" t="s">
        <v>172</v>
      </c>
      <c r="G1503" s="38" t="s">
        <v>15351</v>
      </c>
    </row>
    <row r="1504" spans="1:7" x14ac:dyDescent="0.25">
      <c r="A1504" s="37" t="s">
        <v>3478</v>
      </c>
      <c r="B1504" s="38" t="s">
        <v>3479</v>
      </c>
      <c r="C1504" s="1"/>
      <c r="D1504" s="38" t="s">
        <v>82</v>
      </c>
      <c r="F1504" s="38" t="s">
        <v>172</v>
      </c>
      <c r="G1504" s="38" t="s">
        <v>15351</v>
      </c>
    </row>
    <row r="1505" spans="1:7" x14ac:dyDescent="0.25">
      <c r="A1505" s="37" t="s">
        <v>3480</v>
      </c>
      <c r="B1505" s="38" t="s">
        <v>3481</v>
      </c>
      <c r="C1505" s="1"/>
      <c r="D1505" s="38" t="s">
        <v>82</v>
      </c>
      <c r="F1505" s="38" t="s">
        <v>172</v>
      </c>
      <c r="G1505" s="38" t="s">
        <v>15351</v>
      </c>
    </row>
    <row r="1506" spans="1:7" x14ac:dyDescent="0.25">
      <c r="A1506" s="37" t="s">
        <v>3482</v>
      </c>
      <c r="B1506" s="38" t="s">
        <v>3483</v>
      </c>
      <c r="C1506" s="1"/>
      <c r="D1506" s="38" t="s">
        <v>82</v>
      </c>
      <c r="F1506" s="38" t="s">
        <v>172</v>
      </c>
      <c r="G1506" s="38" t="s">
        <v>15351</v>
      </c>
    </row>
    <row r="1507" spans="1:7" x14ac:dyDescent="0.25">
      <c r="A1507" s="37" t="s">
        <v>3484</v>
      </c>
      <c r="B1507" s="38" t="s">
        <v>3485</v>
      </c>
      <c r="C1507" s="1"/>
      <c r="D1507" s="38" t="s">
        <v>82</v>
      </c>
      <c r="F1507" s="38" t="s">
        <v>172</v>
      </c>
      <c r="G1507" s="38" t="s">
        <v>15351</v>
      </c>
    </row>
    <row r="1508" spans="1:7" x14ac:dyDescent="0.25">
      <c r="A1508" s="37" t="s">
        <v>3486</v>
      </c>
      <c r="B1508" s="38" t="s">
        <v>3487</v>
      </c>
      <c r="C1508" s="1"/>
      <c r="D1508" s="38" t="s">
        <v>82</v>
      </c>
      <c r="F1508" s="38" t="s">
        <v>172</v>
      </c>
      <c r="G1508" s="38" t="s">
        <v>15351</v>
      </c>
    </row>
    <row r="1509" spans="1:7" x14ac:dyDescent="0.25">
      <c r="A1509" s="37" t="s">
        <v>3488</v>
      </c>
      <c r="B1509" s="38" t="s">
        <v>3489</v>
      </c>
      <c r="C1509" s="1"/>
      <c r="D1509" s="38" t="s">
        <v>82</v>
      </c>
      <c r="F1509" s="38" t="s">
        <v>172</v>
      </c>
      <c r="G1509" s="38" t="s">
        <v>15351</v>
      </c>
    </row>
    <row r="1510" spans="1:7" x14ac:dyDescent="0.25">
      <c r="A1510" s="37" t="s">
        <v>3490</v>
      </c>
      <c r="B1510" s="38" t="s">
        <v>3491</v>
      </c>
      <c r="C1510" s="1"/>
      <c r="D1510" s="38" t="s">
        <v>82</v>
      </c>
      <c r="F1510" s="38" t="s">
        <v>172</v>
      </c>
      <c r="G1510" s="38" t="s">
        <v>15351</v>
      </c>
    </row>
    <row r="1511" spans="1:7" x14ac:dyDescent="0.25">
      <c r="A1511" s="37" t="s">
        <v>3492</v>
      </c>
      <c r="B1511" s="38" t="s">
        <v>3493</v>
      </c>
      <c r="C1511" s="1"/>
      <c r="D1511" s="38" t="s">
        <v>82</v>
      </c>
      <c r="F1511" s="38" t="s">
        <v>172</v>
      </c>
      <c r="G1511" s="38" t="s">
        <v>15351</v>
      </c>
    </row>
    <row r="1512" spans="1:7" x14ac:dyDescent="0.25">
      <c r="A1512" s="37" t="s">
        <v>3494</v>
      </c>
      <c r="B1512" s="38" t="s">
        <v>3495</v>
      </c>
      <c r="C1512" s="1"/>
      <c r="D1512" s="38" t="s">
        <v>82</v>
      </c>
      <c r="F1512" s="38" t="s">
        <v>172</v>
      </c>
      <c r="G1512" s="38" t="s">
        <v>15351</v>
      </c>
    </row>
    <row r="1513" spans="1:7" x14ac:dyDescent="0.25">
      <c r="A1513" s="37" t="s">
        <v>3496</v>
      </c>
      <c r="B1513" s="38" t="s">
        <v>3497</v>
      </c>
      <c r="C1513" s="1"/>
      <c r="D1513" s="38" t="s">
        <v>82</v>
      </c>
      <c r="F1513" s="38" t="s">
        <v>172</v>
      </c>
      <c r="G1513" s="38" t="s">
        <v>15351</v>
      </c>
    </row>
    <row r="1514" spans="1:7" x14ac:dyDescent="0.25">
      <c r="A1514" s="37" t="s">
        <v>3498</v>
      </c>
      <c r="B1514" s="38" t="s">
        <v>3499</v>
      </c>
      <c r="C1514" s="1"/>
      <c r="D1514" s="38" t="s">
        <v>82</v>
      </c>
      <c r="F1514" s="38" t="s">
        <v>172</v>
      </c>
      <c r="G1514" s="38" t="s">
        <v>15351</v>
      </c>
    </row>
    <row r="1515" spans="1:7" x14ac:dyDescent="0.25">
      <c r="A1515" s="37" t="s">
        <v>3500</v>
      </c>
      <c r="B1515" s="38" t="s">
        <v>3501</v>
      </c>
      <c r="C1515" s="1"/>
      <c r="D1515" s="38" t="s">
        <v>82</v>
      </c>
      <c r="F1515" s="38" t="s">
        <v>172</v>
      </c>
      <c r="G1515" s="38" t="s">
        <v>15351</v>
      </c>
    </row>
    <row r="1516" spans="1:7" x14ac:dyDescent="0.25">
      <c r="A1516" s="37" t="s">
        <v>3502</v>
      </c>
      <c r="B1516" s="38" t="s">
        <v>3503</v>
      </c>
      <c r="C1516" s="1"/>
      <c r="D1516" s="38" t="s">
        <v>82</v>
      </c>
      <c r="F1516" s="38" t="s">
        <v>172</v>
      </c>
      <c r="G1516" s="38" t="s">
        <v>15351</v>
      </c>
    </row>
    <row r="1517" spans="1:7" x14ac:dyDescent="0.25">
      <c r="A1517" s="37" t="s">
        <v>3504</v>
      </c>
      <c r="B1517" s="38" t="s">
        <v>3505</v>
      </c>
      <c r="C1517" s="1"/>
      <c r="D1517" s="38" t="s">
        <v>82</v>
      </c>
      <c r="F1517" s="38" t="s">
        <v>172</v>
      </c>
      <c r="G1517" s="38" t="s">
        <v>15351</v>
      </c>
    </row>
    <row r="1518" spans="1:7" x14ac:dyDescent="0.25">
      <c r="A1518" s="37" t="s">
        <v>3506</v>
      </c>
      <c r="B1518" s="38" t="s">
        <v>135</v>
      </c>
      <c r="C1518" s="1"/>
      <c r="D1518" s="38" t="s">
        <v>82</v>
      </c>
      <c r="F1518" s="38" t="s">
        <v>172</v>
      </c>
      <c r="G1518" s="38" t="s">
        <v>15351</v>
      </c>
    </row>
    <row r="1519" spans="1:7" x14ac:dyDescent="0.25">
      <c r="A1519" s="37" t="s">
        <v>3507</v>
      </c>
      <c r="B1519" s="38" t="s">
        <v>3508</v>
      </c>
      <c r="C1519" s="1"/>
      <c r="D1519" s="38" t="s">
        <v>82</v>
      </c>
      <c r="F1519" s="38" t="s">
        <v>172</v>
      </c>
      <c r="G1519" s="38" t="s">
        <v>15351</v>
      </c>
    </row>
    <row r="1520" spans="1:7" x14ac:dyDescent="0.25">
      <c r="A1520" s="37" t="s">
        <v>3509</v>
      </c>
      <c r="B1520" s="38" t="s">
        <v>3510</v>
      </c>
      <c r="C1520" s="1"/>
      <c r="D1520" s="38" t="s">
        <v>82</v>
      </c>
      <c r="F1520" s="38" t="s">
        <v>172</v>
      </c>
      <c r="G1520" s="38" t="s">
        <v>15351</v>
      </c>
    </row>
    <row r="1521" spans="1:7" x14ac:dyDescent="0.25">
      <c r="A1521" s="37" t="s">
        <v>3511</v>
      </c>
      <c r="B1521" s="38" t="s">
        <v>3512</v>
      </c>
      <c r="C1521" s="1"/>
      <c r="D1521" s="38" t="s">
        <v>82</v>
      </c>
      <c r="F1521" s="38" t="s">
        <v>172</v>
      </c>
      <c r="G1521" s="38" t="s">
        <v>15351</v>
      </c>
    </row>
    <row r="1522" spans="1:7" x14ac:dyDescent="0.25">
      <c r="A1522" s="37" t="s">
        <v>3513</v>
      </c>
      <c r="B1522" s="38" t="s">
        <v>3514</v>
      </c>
      <c r="C1522" s="1"/>
      <c r="D1522" s="38" t="s">
        <v>82</v>
      </c>
      <c r="F1522" s="38" t="s">
        <v>172</v>
      </c>
      <c r="G1522" s="38" t="s">
        <v>15351</v>
      </c>
    </row>
    <row r="1523" spans="1:7" x14ac:dyDescent="0.25">
      <c r="A1523" s="37" t="s">
        <v>3515</v>
      </c>
      <c r="B1523" s="38" t="s">
        <v>3516</v>
      </c>
      <c r="C1523" s="1"/>
      <c r="D1523" s="38" t="s">
        <v>82</v>
      </c>
      <c r="F1523" s="38" t="s">
        <v>172</v>
      </c>
      <c r="G1523" s="38" t="s">
        <v>15351</v>
      </c>
    </row>
    <row r="1524" spans="1:7" x14ac:dyDescent="0.25">
      <c r="A1524" s="37" t="s">
        <v>3517</v>
      </c>
      <c r="B1524" s="38" t="s">
        <v>3518</v>
      </c>
      <c r="C1524" s="1"/>
      <c r="D1524" s="38" t="s">
        <v>82</v>
      </c>
      <c r="F1524" s="38" t="s">
        <v>172</v>
      </c>
      <c r="G1524" s="38" t="s">
        <v>15351</v>
      </c>
    </row>
    <row r="1525" spans="1:7" x14ac:dyDescent="0.25">
      <c r="A1525" s="37" t="s">
        <v>3519</v>
      </c>
      <c r="B1525" s="38" t="s">
        <v>3520</v>
      </c>
      <c r="C1525" s="1"/>
      <c r="D1525" s="38" t="s">
        <v>82</v>
      </c>
      <c r="F1525" s="38" t="s">
        <v>172</v>
      </c>
      <c r="G1525" s="38" t="s">
        <v>15351</v>
      </c>
    </row>
    <row r="1526" spans="1:7" x14ac:dyDescent="0.25">
      <c r="A1526" s="37" t="s">
        <v>3521</v>
      </c>
      <c r="B1526" s="38" t="s">
        <v>143</v>
      </c>
      <c r="C1526" s="1"/>
      <c r="D1526" s="38" t="s">
        <v>82</v>
      </c>
      <c r="F1526" s="38" t="s">
        <v>172</v>
      </c>
      <c r="G1526" s="38" t="s">
        <v>15351</v>
      </c>
    </row>
    <row r="1527" spans="1:7" x14ac:dyDescent="0.25">
      <c r="A1527" s="37" t="s">
        <v>3522</v>
      </c>
      <c r="B1527" s="38" t="s">
        <v>3523</v>
      </c>
      <c r="C1527" s="1"/>
      <c r="D1527" s="38" t="s">
        <v>82</v>
      </c>
      <c r="F1527" s="38" t="s">
        <v>172</v>
      </c>
      <c r="G1527" s="38" t="s">
        <v>15351</v>
      </c>
    </row>
    <row r="1528" spans="1:7" x14ac:dyDescent="0.25">
      <c r="A1528" s="37" t="s">
        <v>3524</v>
      </c>
      <c r="B1528" s="38" t="s">
        <v>3525</v>
      </c>
      <c r="C1528" s="1"/>
      <c r="D1528" s="38" t="s">
        <v>82</v>
      </c>
      <c r="F1528" s="38" t="s">
        <v>172</v>
      </c>
      <c r="G1528" s="38" t="s">
        <v>15351</v>
      </c>
    </row>
    <row r="1529" spans="1:7" x14ac:dyDescent="0.25">
      <c r="A1529" s="37" t="s">
        <v>3526</v>
      </c>
      <c r="B1529" s="38" t="s">
        <v>3527</v>
      </c>
      <c r="C1529" s="1"/>
      <c r="D1529" s="38" t="s">
        <v>82</v>
      </c>
      <c r="F1529" s="38" t="s">
        <v>172</v>
      </c>
      <c r="G1529" s="38" t="s">
        <v>15351</v>
      </c>
    </row>
    <row r="1530" spans="1:7" x14ac:dyDescent="0.25">
      <c r="A1530" s="37" t="s">
        <v>3528</v>
      </c>
      <c r="B1530" s="38" t="s">
        <v>3529</v>
      </c>
      <c r="C1530" s="1"/>
      <c r="D1530" s="38" t="s">
        <v>82</v>
      </c>
      <c r="F1530" s="38" t="s">
        <v>172</v>
      </c>
      <c r="G1530" s="38" t="s">
        <v>15351</v>
      </c>
    </row>
    <row r="1531" spans="1:7" x14ac:dyDescent="0.25">
      <c r="A1531" s="37" t="s">
        <v>3530</v>
      </c>
      <c r="B1531" s="38" t="s">
        <v>3531</v>
      </c>
      <c r="C1531" s="1"/>
      <c r="D1531" s="38" t="s">
        <v>82</v>
      </c>
      <c r="F1531" s="38" t="s">
        <v>172</v>
      </c>
      <c r="G1531" s="38" t="s">
        <v>15351</v>
      </c>
    </row>
    <row r="1532" spans="1:7" x14ac:dyDescent="0.25">
      <c r="A1532" s="37" t="s">
        <v>3532</v>
      </c>
      <c r="B1532" s="38" t="s">
        <v>3533</v>
      </c>
      <c r="C1532" s="1"/>
      <c r="D1532" s="38" t="s">
        <v>82</v>
      </c>
      <c r="F1532" s="38" t="s">
        <v>172</v>
      </c>
      <c r="G1532" s="38" t="s">
        <v>15351</v>
      </c>
    </row>
    <row r="1533" spans="1:7" x14ac:dyDescent="0.25">
      <c r="A1533" s="37" t="s">
        <v>3534</v>
      </c>
      <c r="B1533" s="38" t="s">
        <v>3535</v>
      </c>
      <c r="C1533" s="1"/>
      <c r="D1533" s="38" t="s">
        <v>82</v>
      </c>
      <c r="F1533" s="38" t="s">
        <v>172</v>
      </c>
      <c r="G1533" s="38" t="s">
        <v>15351</v>
      </c>
    </row>
    <row r="1534" spans="1:7" x14ac:dyDescent="0.25">
      <c r="A1534" s="37" t="s">
        <v>3536</v>
      </c>
      <c r="B1534" s="38" t="s">
        <v>3537</v>
      </c>
      <c r="C1534" s="1"/>
      <c r="D1534" s="38" t="s">
        <v>82</v>
      </c>
      <c r="F1534" s="38" t="s">
        <v>172</v>
      </c>
      <c r="G1534" s="38" t="s">
        <v>15351</v>
      </c>
    </row>
    <row r="1535" spans="1:7" x14ac:dyDescent="0.25">
      <c r="A1535" s="37" t="s">
        <v>3538</v>
      </c>
      <c r="B1535" s="38" t="s">
        <v>3539</v>
      </c>
      <c r="C1535" s="1"/>
      <c r="D1535" s="38" t="s">
        <v>82</v>
      </c>
      <c r="F1535" s="38" t="s">
        <v>172</v>
      </c>
      <c r="G1535" s="38" t="s">
        <v>15351</v>
      </c>
    </row>
    <row r="1536" spans="1:7" x14ac:dyDescent="0.25">
      <c r="A1536" s="37" t="s">
        <v>3540</v>
      </c>
      <c r="B1536" s="38" t="s">
        <v>3541</v>
      </c>
      <c r="C1536" s="1"/>
      <c r="D1536" s="38" t="s">
        <v>82</v>
      </c>
      <c r="F1536" s="38" t="s">
        <v>172</v>
      </c>
      <c r="G1536" s="38" t="s">
        <v>15351</v>
      </c>
    </row>
    <row r="1537" spans="1:7" x14ac:dyDescent="0.25">
      <c r="A1537" s="37" t="s">
        <v>3542</v>
      </c>
      <c r="B1537" s="38" t="s">
        <v>1523</v>
      </c>
      <c r="C1537" s="1"/>
      <c r="D1537" s="38" t="s">
        <v>82</v>
      </c>
      <c r="F1537" s="38" t="s">
        <v>172</v>
      </c>
      <c r="G1537" s="38" t="s">
        <v>15351</v>
      </c>
    </row>
    <row r="1538" spans="1:7" x14ac:dyDescent="0.25">
      <c r="A1538" s="37" t="s">
        <v>3543</v>
      </c>
      <c r="B1538" s="38" t="s">
        <v>3544</v>
      </c>
      <c r="C1538" s="1"/>
      <c r="D1538" s="38" t="s">
        <v>82</v>
      </c>
      <c r="F1538" s="38" t="s">
        <v>172</v>
      </c>
      <c r="G1538" s="38" t="s">
        <v>15351</v>
      </c>
    </row>
    <row r="1539" spans="1:7" x14ac:dyDescent="0.25">
      <c r="A1539" s="37" t="s">
        <v>3545</v>
      </c>
      <c r="B1539" s="38" t="s">
        <v>3546</v>
      </c>
      <c r="C1539" s="1"/>
      <c r="D1539" s="38" t="s">
        <v>82</v>
      </c>
      <c r="F1539" s="38" t="s">
        <v>172</v>
      </c>
      <c r="G1539" s="38" t="s">
        <v>15351</v>
      </c>
    </row>
    <row r="1540" spans="1:7" x14ac:dyDescent="0.25">
      <c r="A1540" s="37" t="s">
        <v>3547</v>
      </c>
      <c r="B1540" s="38" t="s">
        <v>525</v>
      </c>
      <c r="C1540" s="1"/>
      <c r="D1540" s="38" t="s">
        <v>82</v>
      </c>
      <c r="F1540" s="38" t="s">
        <v>172</v>
      </c>
      <c r="G1540" s="38" t="s">
        <v>15352</v>
      </c>
    </row>
    <row r="1541" spans="1:7" x14ac:dyDescent="0.25">
      <c r="A1541" s="40" t="s">
        <v>362</v>
      </c>
      <c r="B1541" s="38" t="s">
        <v>363</v>
      </c>
      <c r="C1541" s="1"/>
      <c r="D1541" s="38" t="s">
        <v>82</v>
      </c>
      <c r="F1541" s="38" t="s">
        <v>172</v>
      </c>
      <c r="G1541" s="38" t="s">
        <v>15352</v>
      </c>
    </row>
    <row r="1542" spans="1:7" x14ac:dyDescent="0.25">
      <c r="A1542" s="37" t="s">
        <v>3548</v>
      </c>
      <c r="B1542" s="38" t="s">
        <v>3549</v>
      </c>
      <c r="C1542" s="1"/>
      <c r="D1542" s="38" t="s">
        <v>82</v>
      </c>
      <c r="F1542" s="38" t="s">
        <v>172</v>
      </c>
      <c r="G1542" s="38" t="s">
        <v>15352</v>
      </c>
    </row>
    <row r="1543" spans="1:7" x14ac:dyDescent="0.25">
      <c r="A1543" s="37" t="s">
        <v>3550</v>
      </c>
      <c r="B1543" s="38" t="s">
        <v>3551</v>
      </c>
      <c r="C1543" s="1"/>
      <c r="D1543" s="38" t="s">
        <v>82</v>
      </c>
      <c r="F1543" s="38" t="s">
        <v>172</v>
      </c>
      <c r="G1543" s="38" t="s">
        <v>15352</v>
      </c>
    </row>
    <row r="1544" spans="1:7" x14ac:dyDescent="0.25">
      <c r="A1544" s="37" t="s">
        <v>3552</v>
      </c>
      <c r="B1544" s="38" t="s">
        <v>3553</v>
      </c>
      <c r="C1544" s="1"/>
      <c r="D1544" s="38" t="s">
        <v>82</v>
      </c>
      <c r="F1544" s="38" t="s">
        <v>172</v>
      </c>
      <c r="G1544" s="38" t="s">
        <v>15352</v>
      </c>
    </row>
    <row r="1545" spans="1:7" x14ac:dyDescent="0.25">
      <c r="A1545" s="37" t="s">
        <v>3554</v>
      </c>
      <c r="B1545" s="38" t="s">
        <v>528</v>
      </c>
      <c r="C1545" s="1"/>
      <c r="D1545" s="38" t="s">
        <v>82</v>
      </c>
      <c r="F1545" s="38" t="s">
        <v>172</v>
      </c>
      <c r="G1545" s="38" t="s">
        <v>15352</v>
      </c>
    </row>
    <row r="1546" spans="1:7" x14ac:dyDescent="0.25">
      <c r="A1546" s="37" t="s">
        <v>3555</v>
      </c>
      <c r="B1546" s="38" t="s">
        <v>3556</v>
      </c>
      <c r="C1546" s="1"/>
      <c r="D1546" s="38" t="s">
        <v>82</v>
      </c>
      <c r="F1546" s="38" t="s">
        <v>172</v>
      </c>
      <c r="G1546" s="38" t="s">
        <v>15352</v>
      </c>
    </row>
    <row r="1547" spans="1:7" x14ac:dyDescent="0.25">
      <c r="A1547" s="37" t="s">
        <v>3557</v>
      </c>
      <c r="B1547" s="38" t="s">
        <v>309</v>
      </c>
      <c r="C1547" s="1"/>
      <c r="D1547" s="38" t="s">
        <v>82</v>
      </c>
      <c r="F1547" s="38" t="s">
        <v>172</v>
      </c>
      <c r="G1547" s="38" t="s">
        <v>15352</v>
      </c>
    </row>
    <row r="1548" spans="1:7" x14ac:dyDescent="0.25">
      <c r="A1548" s="37" t="s">
        <v>3558</v>
      </c>
      <c r="B1548" s="38" t="s">
        <v>3559</v>
      </c>
      <c r="C1548" s="1"/>
      <c r="D1548" s="38" t="s">
        <v>82</v>
      </c>
      <c r="F1548" s="38" t="s">
        <v>172</v>
      </c>
      <c r="G1548" s="38" t="s">
        <v>15352</v>
      </c>
    </row>
    <row r="1549" spans="1:7" x14ac:dyDescent="0.25">
      <c r="A1549" s="37" t="s">
        <v>3560</v>
      </c>
      <c r="B1549" s="38" t="s">
        <v>3561</v>
      </c>
      <c r="C1549" s="1"/>
      <c r="D1549" s="38" t="s">
        <v>82</v>
      </c>
      <c r="F1549" s="38" t="s">
        <v>172</v>
      </c>
      <c r="G1549" s="38" t="s">
        <v>15352</v>
      </c>
    </row>
    <row r="1550" spans="1:7" x14ac:dyDescent="0.25">
      <c r="A1550" s="37" t="s">
        <v>3562</v>
      </c>
      <c r="B1550" s="38" t="s">
        <v>3563</v>
      </c>
      <c r="C1550" s="1"/>
      <c r="D1550" s="38" t="s">
        <v>82</v>
      </c>
      <c r="F1550" s="38" t="s">
        <v>172</v>
      </c>
      <c r="G1550" s="38" t="s">
        <v>15352</v>
      </c>
    </row>
    <row r="1551" spans="1:7" x14ac:dyDescent="0.25">
      <c r="A1551" s="37" t="s">
        <v>3564</v>
      </c>
      <c r="B1551" s="38" t="s">
        <v>3565</v>
      </c>
      <c r="C1551" s="1"/>
      <c r="D1551" s="38" t="s">
        <v>82</v>
      </c>
      <c r="F1551" s="38" t="s">
        <v>172</v>
      </c>
      <c r="G1551" s="38" t="s">
        <v>15352</v>
      </c>
    </row>
    <row r="1552" spans="1:7" x14ac:dyDescent="0.25">
      <c r="A1552" s="37" t="s">
        <v>3566</v>
      </c>
      <c r="B1552" s="38" t="s">
        <v>3567</v>
      </c>
      <c r="C1552" s="1"/>
      <c r="D1552" s="38" t="s">
        <v>82</v>
      </c>
      <c r="F1552" s="38" t="s">
        <v>172</v>
      </c>
      <c r="G1552" s="38" t="s">
        <v>15352</v>
      </c>
    </row>
    <row r="1553" spans="1:7" x14ac:dyDescent="0.25">
      <c r="A1553" s="37" t="s">
        <v>3568</v>
      </c>
      <c r="B1553" s="38" t="s">
        <v>3569</v>
      </c>
      <c r="C1553" s="1"/>
      <c r="D1553" s="38" t="s">
        <v>82</v>
      </c>
      <c r="F1553" s="38" t="s">
        <v>172</v>
      </c>
      <c r="G1553" s="38" t="s">
        <v>15352</v>
      </c>
    </row>
    <row r="1554" spans="1:7" x14ac:dyDescent="0.25">
      <c r="A1554" s="37" t="s">
        <v>3570</v>
      </c>
      <c r="B1554" s="38" t="s">
        <v>3571</v>
      </c>
      <c r="C1554" s="1"/>
      <c r="D1554" s="38" t="s">
        <v>82</v>
      </c>
      <c r="F1554" s="38" t="s">
        <v>172</v>
      </c>
      <c r="G1554" s="38" t="s">
        <v>15352</v>
      </c>
    </row>
    <row r="1555" spans="1:7" x14ac:dyDescent="0.25">
      <c r="A1555" s="37" t="s">
        <v>3572</v>
      </c>
      <c r="B1555" s="38" t="s">
        <v>3573</v>
      </c>
      <c r="C1555" s="1"/>
      <c r="D1555" s="38" t="s">
        <v>82</v>
      </c>
      <c r="F1555" s="38" t="s">
        <v>172</v>
      </c>
      <c r="G1555" s="38" t="s">
        <v>15352</v>
      </c>
    </row>
    <row r="1556" spans="1:7" x14ac:dyDescent="0.25">
      <c r="A1556" s="37" t="s">
        <v>3574</v>
      </c>
      <c r="B1556" s="38" t="s">
        <v>3575</v>
      </c>
      <c r="C1556" s="1"/>
      <c r="D1556" s="38" t="s">
        <v>82</v>
      </c>
      <c r="F1556" s="38" t="s">
        <v>172</v>
      </c>
      <c r="G1556" s="38" t="s">
        <v>15352</v>
      </c>
    </row>
    <row r="1557" spans="1:7" x14ac:dyDescent="0.25">
      <c r="A1557" s="37" t="s">
        <v>3576</v>
      </c>
      <c r="B1557" s="38" t="s">
        <v>3577</v>
      </c>
      <c r="C1557" s="1"/>
      <c r="D1557" s="38" t="s">
        <v>82</v>
      </c>
      <c r="F1557" s="38" t="s">
        <v>172</v>
      </c>
      <c r="G1557" s="38" t="s">
        <v>15352</v>
      </c>
    </row>
    <row r="1558" spans="1:7" x14ac:dyDescent="0.25">
      <c r="A1558" s="37" t="s">
        <v>3578</v>
      </c>
      <c r="B1558" s="38" t="s">
        <v>3579</v>
      </c>
      <c r="C1558" s="1"/>
      <c r="D1558" s="38" t="s">
        <v>82</v>
      </c>
      <c r="F1558" s="38" t="s">
        <v>172</v>
      </c>
      <c r="G1558" s="38" t="s">
        <v>15352</v>
      </c>
    </row>
    <row r="1559" spans="1:7" x14ac:dyDescent="0.25">
      <c r="A1559" s="37" t="s">
        <v>3580</v>
      </c>
      <c r="B1559" s="38" t="s">
        <v>3581</v>
      </c>
      <c r="C1559" s="1"/>
      <c r="D1559" s="38" t="s">
        <v>82</v>
      </c>
      <c r="F1559" s="38" t="s">
        <v>172</v>
      </c>
      <c r="G1559" s="38" t="s">
        <v>15352</v>
      </c>
    </row>
    <row r="1560" spans="1:7" x14ac:dyDescent="0.25">
      <c r="A1560" s="37" t="s">
        <v>3582</v>
      </c>
      <c r="B1560" s="38" t="s">
        <v>3583</v>
      </c>
      <c r="C1560" s="1"/>
      <c r="D1560" s="38" t="s">
        <v>82</v>
      </c>
      <c r="F1560" s="38" t="s">
        <v>172</v>
      </c>
      <c r="G1560" s="38" t="s">
        <v>15352</v>
      </c>
    </row>
    <row r="1561" spans="1:7" x14ac:dyDescent="0.25">
      <c r="A1561" s="37" t="s">
        <v>3584</v>
      </c>
      <c r="B1561" s="38" t="s">
        <v>3585</v>
      </c>
      <c r="C1561" s="1"/>
      <c r="D1561" s="38" t="s">
        <v>82</v>
      </c>
      <c r="F1561" s="38" t="s">
        <v>172</v>
      </c>
      <c r="G1561" s="38" t="s">
        <v>15352</v>
      </c>
    </row>
    <row r="1562" spans="1:7" x14ac:dyDescent="0.25">
      <c r="A1562" s="37" t="s">
        <v>3586</v>
      </c>
      <c r="B1562" s="38" t="s">
        <v>3587</v>
      </c>
      <c r="C1562" s="1"/>
      <c r="D1562" s="38" t="s">
        <v>82</v>
      </c>
      <c r="F1562" s="38" t="s">
        <v>172</v>
      </c>
      <c r="G1562" s="38" t="s">
        <v>15352</v>
      </c>
    </row>
    <row r="1563" spans="1:7" x14ac:dyDescent="0.25">
      <c r="A1563" s="37" t="s">
        <v>3588</v>
      </c>
      <c r="B1563" s="38" t="s">
        <v>3589</v>
      </c>
      <c r="C1563" s="1"/>
      <c r="D1563" s="38" t="s">
        <v>82</v>
      </c>
      <c r="F1563" s="38" t="s">
        <v>172</v>
      </c>
      <c r="G1563" s="38" t="s">
        <v>15352</v>
      </c>
    </row>
    <row r="1564" spans="1:7" x14ac:dyDescent="0.25">
      <c r="A1564" s="37" t="s">
        <v>3590</v>
      </c>
      <c r="B1564" s="38" t="s">
        <v>3591</v>
      </c>
      <c r="C1564" s="1"/>
      <c r="D1564" s="38" t="s">
        <v>82</v>
      </c>
      <c r="F1564" s="38" t="s">
        <v>172</v>
      </c>
      <c r="G1564" s="38" t="s">
        <v>15352</v>
      </c>
    </row>
    <row r="1565" spans="1:7" x14ac:dyDescent="0.25">
      <c r="A1565" s="37" t="s">
        <v>3592</v>
      </c>
      <c r="B1565" s="38" t="s">
        <v>3593</v>
      </c>
      <c r="C1565" s="1"/>
      <c r="D1565" s="38" t="s">
        <v>82</v>
      </c>
      <c r="F1565" s="38" t="s">
        <v>172</v>
      </c>
      <c r="G1565" s="38" t="s">
        <v>15352</v>
      </c>
    </row>
    <row r="1566" spans="1:7" x14ac:dyDescent="0.25">
      <c r="A1566" s="37" t="s">
        <v>3594</v>
      </c>
      <c r="B1566" s="38" t="s">
        <v>3595</v>
      </c>
      <c r="C1566" s="1"/>
      <c r="D1566" s="38" t="s">
        <v>82</v>
      </c>
      <c r="F1566" s="38" t="s">
        <v>172</v>
      </c>
      <c r="G1566" s="38" t="s">
        <v>15352</v>
      </c>
    </row>
    <row r="1567" spans="1:7" x14ac:dyDescent="0.25">
      <c r="A1567" s="37" t="s">
        <v>3596</v>
      </c>
      <c r="B1567" s="38" t="s">
        <v>3597</v>
      </c>
      <c r="C1567" s="1"/>
      <c r="D1567" s="38" t="s">
        <v>82</v>
      </c>
      <c r="F1567" s="38" t="s">
        <v>172</v>
      </c>
      <c r="G1567" s="38" t="s">
        <v>15352</v>
      </c>
    </row>
    <row r="1568" spans="1:7" x14ac:dyDescent="0.25">
      <c r="A1568" s="37" t="s">
        <v>3598</v>
      </c>
      <c r="B1568" s="38" t="s">
        <v>3599</v>
      </c>
      <c r="C1568" s="1"/>
      <c r="D1568" s="38" t="s">
        <v>82</v>
      </c>
      <c r="F1568" s="38" t="s">
        <v>172</v>
      </c>
      <c r="G1568" s="38" t="s">
        <v>15352</v>
      </c>
    </row>
    <row r="1569" spans="1:7" x14ac:dyDescent="0.25">
      <c r="A1569" s="37" t="s">
        <v>3600</v>
      </c>
      <c r="B1569" s="38" t="s">
        <v>3601</v>
      </c>
      <c r="C1569" s="1"/>
      <c r="D1569" s="38" t="s">
        <v>82</v>
      </c>
      <c r="F1569" s="38" t="s">
        <v>172</v>
      </c>
      <c r="G1569" s="38" t="s">
        <v>15352</v>
      </c>
    </row>
    <row r="1570" spans="1:7" x14ac:dyDescent="0.25">
      <c r="A1570" s="37" t="s">
        <v>3602</v>
      </c>
      <c r="B1570" s="38" t="s">
        <v>3603</v>
      </c>
      <c r="C1570" s="1"/>
      <c r="D1570" s="38" t="s">
        <v>82</v>
      </c>
      <c r="F1570" s="38" t="s">
        <v>172</v>
      </c>
      <c r="G1570" s="38" t="s">
        <v>15352</v>
      </c>
    </row>
    <row r="1571" spans="1:7" x14ac:dyDescent="0.25">
      <c r="A1571" s="37" t="s">
        <v>3604</v>
      </c>
      <c r="B1571" s="38" t="s">
        <v>3605</v>
      </c>
      <c r="C1571" s="1"/>
      <c r="D1571" s="38" t="s">
        <v>82</v>
      </c>
      <c r="F1571" s="38" t="s">
        <v>172</v>
      </c>
      <c r="G1571" s="38" t="s">
        <v>15352</v>
      </c>
    </row>
    <row r="1572" spans="1:7" x14ac:dyDescent="0.25">
      <c r="A1572" s="37" t="s">
        <v>3606</v>
      </c>
      <c r="B1572" s="38" t="s">
        <v>3607</v>
      </c>
      <c r="C1572" s="1"/>
      <c r="D1572" s="38" t="s">
        <v>82</v>
      </c>
      <c r="F1572" s="38" t="s">
        <v>172</v>
      </c>
      <c r="G1572" s="38" t="s">
        <v>15352</v>
      </c>
    </row>
    <row r="1573" spans="1:7" x14ac:dyDescent="0.25">
      <c r="A1573" s="37" t="s">
        <v>3608</v>
      </c>
      <c r="B1573" s="38" t="s">
        <v>3609</v>
      </c>
      <c r="C1573" s="1"/>
      <c r="D1573" s="38" t="s">
        <v>82</v>
      </c>
      <c r="F1573" s="38" t="s">
        <v>172</v>
      </c>
      <c r="G1573" s="38" t="s">
        <v>15352</v>
      </c>
    </row>
    <row r="1574" spans="1:7" x14ac:dyDescent="0.25">
      <c r="A1574" s="37" t="s">
        <v>3610</v>
      </c>
      <c r="B1574" s="38" t="s">
        <v>3611</v>
      </c>
      <c r="C1574" s="1"/>
      <c r="D1574" s="38" t="s">
        <v>82</v>
      </c>
      <c r="F1574" s="38" t="s">
        <v>172</v>
      </c>
      <c r="G1574" s="38" t="s">
        <v>15352</v>
      </c>
    </row>
    <row r="1575" spans="1:7" x14ac:dyDescent="0.25">
      <c r="A1575" s="37" t="s">
        <v>3612</v>
      </c>
      <c r="B1575" s="38" t="s">
        <v>3613</v>
      </c>
      <c r="C1575" s="1"/>
      <c r="D1575" s="38" t="s">
        <v>82</v>
      </c>
      <c r="F1575" s="38" t="s">
        <v>172</v>
      </c>
      <c r="G1575" s="38" t="s">
        <v>15352</v>
      </c>
    </row>
    <row r="1576" spans="1:7" x14ac:dyDescent="0.25">
      <c r="A1576" s="37" t="s">
        <v>3614</v>
      </c>
      <c r="B1576" s="38" t="s">
        <v>3615</v>
      </c>
      <c r="C1576" s="1"/>
      <c r="D1576" s="38" t="s">
        <v>82</v>
      </c>
      <c r="F1576" s="38" t="s">
        <v>172</v>
      </c>
      <c r="G1576" s="38" t="s">
        <v>15352</v>
      </c>
    </row>
    <row r="1577" spans="1:7" x14ac:dyDescent="0.25">
      <c r="A1577" s="37" t="s">
        <v>3616</v>
      </c>
      <c r="B1577" s="38" t="s">
        <v>3617</v>
      </c>
      <c r="C1577" s="1"/>
      <c r="D1577" s="38" t="s">
        <v>82</v>
      </c>
      <c r="F1577" s="38" t="s">
        <v>172</v>
      </c>
      <c r="G1577" s="38" t="s">
        <v>15352</v>
      </c>
    </row>
    <row r="1578" spans="1:7" x14ac:dyDescent="0.25">
      <c r="A1578" s="37" t="s">
        <v>3618</v>
      </c>
      <c r="B1578" s="38" t="s">
        <v>3619</v>
      </c>
      <c r="C1578" s="1"/>
      <c r="D1578" s="38" t="s">
        <v>82</v>
      </c>
      <c r="F1578" s="38" t="s">
        <v>83</v>
      </c>
      <c r="G1578" s="38" t="s">
        <v>15353</v>
      </c>
    </row>
    <row r="1579" spans="1:7" x14ac:dyDescent="0.25">
      <c r="A1579" s="37" t="s">
        <v>3620</v>
      </c>
      <c r="B1579" s="38" t="s">
        <v>3621</v>
      </c>
      <c r="C1579" s="1"/>
      <c r="D1579" s="38" t="s">
        <v>82</v>
      </c>
      <c r="F1579" s="38" t="s">
        <v>83</v>
      </c>
      <c r="G1579" s="38" t="s">
        <v>15353</v>
      </c>
    </row>
    <row r="1580" spans="1:7" x14ac:dyDescent="0.25">
      <c r="A1580" s="37" t="s">
        <v>3622</v>
      </c>
      <c r="B1580" s="38" t="s">
        <v>1701</v>
      </c>
      <c r="C1580" s="1"/>
      <c r="D1580" s="38" t="s">
        <v>82</v>
      </c>
      <c r="F1580" s="38" t="s">
        <v>83</v>
      </c>
      <c r="G1580" s="38" t="s">
        <v>15353</v>
      </c>
    </row>
    <row r="1581" spans="1:7" x14ac:dyDescent="0.25">
      <c r="A1581" s="37" t="s">
        <v>3623</v>
      </c>
      <c r="B1581" s="38" t="s">
        <v>3624</v>
      </c>
      <c r="C1581" s="1"/>
      <c r="D1581" s="38" t="s">
        <v>82</v>
      </c>
      <c r="F1581" s="38" t="s">
        <v>83</v>
      </c>
      <c r="G1581" s="38" t="s">
        <v>15353</v>
      </c>
    </row>
    <row r="1582" spans="1:7" x14ac:dyDescent="0.25">
      <c r="A1582" s="37" t="s">
        <v>3625</v>
      </c>
      <c r="B1582" s="38" t="s">
        <v>3626</v>
      </c>
      <c r="C1582" s="1"/>
      <c r="D1582" s="38" t="s">
        <v>82</v>
      </c>
      <c r="F1582" s="38" t="s">
        <v>83</v>
      </c>
      <c r="G1582" s="38" t="s">
        <v>15353</v>
      </c>
    </row>
    <row r="1583" spans="1:7" x14ac:dyDescent="0.25">
      <c r="A1583" s="37" t="s">
        <v>3627</v>
      </c>
      <c r="B1583" s="38" t="s">
        <v>3628</v>
      </c>
      <c r="C1583" s="1"/>
      <c r="D1583" s="38" t="s">
        <v>82</v>
      </c>
      <c r="F1583" s="38" t="s">
        <v>83</v>
      </c>
      <c r="G1583" s="38" t="s">
        <v>15353</v>
      </c>
    </row>
    <row r="1584" spans="1:7" x14ac:dyDescent="0.25">
      <c r="A1584" s="37" t="s">
        <v>3629</v>
      </c>
      <c r="B1584" s="38" t="s">
        <v>3630</v>
      </c>
      <c r="C1584" s="1"/>
      <c r="D1584" s="38" t="s">
        <v>82</v>
      </c>
      <c r="F1584" s="38" t="s">
        <v>83</v>
      </c>
      <c r="G1584" s="38" t="s">
        <v>15353</v>
      </c>
    </row>
    <row r="1585" spans="1:7" x14ac:dyDescent="0.25">
      <c r="A1585" s="37" t="s">
        <v>3631</v>
      </c>
      <c r="B1585" s="38" t="s">
        <v>3632</v>
      </c>
      <c r="C1585" s="1"/>
      <c r="D1585" s="38" t="s">
        <v>82</v>
      </c>
      <c r="F1585" s="38" t="s">
        <v>83</v>
      </c>
      <c r="G1585" s="38" t="s">
        <v>15353</v>
      </c>
    </row>
    <row r="1586" spans="1:7" x14ac:dyDescent="0.25">
      <c r="A1586" s="37" t="s">
        <v>3633</v>
      </c>
      <c r="B1586" s="38" t="s">
        <v>3634</v>
      </c>
      <c r="C1586" s="1"/>
      <c r="D1586" s="38" t="s">
        <v>82</v>
      </c>
      <c r="F1586" s="38" t="s">
        <v>83</v>
      </c>
      <c r="G1586" s="38" t="s">
        <v>15353</v>
      </c>
    </row>
    <row r="1587" spans="1:7" x14ac:dyDescent="0.25">
      <c r="A1587" s="37" t="s">
        <v>3635</v>
      </c>
      <c r="B1587" s="38" t="s">
        <v>3636</v>
      </c>
      <c r="C1587" s="1"/>
      <c r="D1587" s="38" t="s">
        <v>82</v>
      </c>
      <c r="F1587" s="38" t="s">
        <v>83</v>
      </c>
      <c r="G1587" s="38" t="s">
        <v>15353</v>
      </c>
    </row>
    <row r="1588" spans="1:7" x14ac:dyDescent="0.25">
      <c r="A1588" s="37" t="s">
        <v>3637</v>
      </c>
      <c r="B1588" s="38" t="s">
        <v>3638</v>
      </c>
      <c r="C1588" s="1"/>
      <c r="D1588" s="38" t="s">
        <v>82</v>
      </c>
      <c r="F1588" s="38" t="s">
        <v>83</v>
      </c>
      <c r="G1588" s="38" t="s">
        <v>15353</v>
      </c>
    </row>
    <row r="1589" spans="1:7" x14ac:dyDescent="0.25">
      <c r="A1589" s="37" t="s">
        <v>3639</v>
      </c>
      <c r="B1589" s="38" t="s">
        <v>170</v>
      </c>
      <c r="C1589" s="1"/>
      <c r="D1589" s="38" t="s">
        <v>82</v>
      </c>
      <c r="F1589" s="38" t="s">
        <v>83</v>
      </c>
      <c r="G1589" s="38" t="s">
        <v>15353</v>
      </c>
    </row>
    <row r="1590" spans="1:7" x14ac:dyDescent="0.25">
      <c r="A1590" s="37" t="s">
        <v>3640</v>
      </c>
      <c r="B1590" s="38" t="s">
        <v>3641</v>
      </c>
      <c r="C1590" s="1"/>
      <c r="D1590" s="38" t="s">
        <v>82</v>
      </c>
      <c r="F1590" s="38" t="s">
        <v>83</v>
      </c>
      <c r="G1590" s="38" t="s">
        <v>15353</v>
      </c>
    </row>
    <row r="1591" spans="1:7" x14ac:dyDescent="0.25">
      <c r="A1591" s="37" t="s">
        <v>3642</v>
      </c>
      <c r="B1591" s="38" t="s">
        <v>102</v>
      </c>
      <c r="C1591" s="1"/>
      <c r="D1591" s="38" t="s">
        <v>82</v>
      </c>
      <c r="F1591" s="38" t="s">
        <v>83</v>
      </c>
      <c r="G1591" s="38" t="s">
        <v>15353</v>
      </c>
    </row>
    <row r="1592" spans="1:7" x14ac:dyDescent="0.25">
      <c r="A1592" s="37" t="s">
        <v>3643</v>
      </c>
      <c r="B1592" s="38" t="s">
        <v>3644</v>
      </c>
      <c r="C1592" s="1"/>
      <c r="D1592" s="38" t="s">
        <v>82</v>
      </c>
      <c r="F1592" s="38" t="s">
        <v>83</v>
      </c>
      <c r="G1592" s="38" t="s">
        <v>15353</v>
      </c>
    </row>
    <row r="1593" spans="1:7" x14ac:dyDescent="0.25">
      <c r="A1593" s="37" t="s">
        <v>3645</v>
      </c>
      <c r="B1593" s="38" t="s">
        <v>3646</v>
      </c>
      <c r="C1593" s="1"/>
      <c r="D1593" s="38" t="s">
        <v>82</v>
      </c>
      <c r="F1593" s="38" t="s">
        <v>83</v>
      </c>
      <c r="G1593" s="38" t="s">
        <v>15353</v>
      </c>
    </row>
    <row r="1594" spans="1:7" x14ac:dyDescent="0.25">
      <c r="A1594" s="37" t="s">
        <v>3647</v>
      </c>
      <c r="B1594" s="38" t="s">
        <v>3648</v>
      </c>
      <c r="C1594" s="1"/>
      <c r="D1594" s="38" t="s">
        <v>82</v>
      </c>
      <c r="F1594" s="38" t="s">
        <v>83</v>
      </c>
      <c r="G1594" s="38" t="s">
        <v>15353</v>
      </c>
    </row>
    <row r="1595" spans="1:7" x14ac:dyDescent="0.25">
      <c r="A1595" s="37" t="s">
        <v>3649</v>
      </c>
      <c r="B1595" s="38" t="s">
        <v>3650</v>
      </c>
      <c r="C1595" s="1"/>
      <c r="D1595" s="38" t="s">
        <v>82</v>
      </c>
      <c r="F1595" s="38" t="s">
        <v>83</v>
      </c>
      <c r="G1595" s="38" t="s">
        <v>15353</v>
      </c>
    </row>
    <row r="1596" spans="1:7" x14ac:dyDescent="0.25">
      <c r="A1596" s="37" t="s">
        <v>3651</v>
      </c>
      <c r="B1596" s="38" t="s">
        <v>3652</v>
      </c>
      <c r="C1596" s="1"/>
      <c r="D1596" s="38" t="s">
        <v>82</v>
      </c>
      <c r="F1596" s="38" t="s">
        <v>83</v>
      </c>
      <c r="G1596" s="38" t="s">
        <v>15353</v>
      </c>
    </row>
    <row r="1597" spans="1:7" x14ac:dyDescent="0.25">
      <c r="A1597" s="37" t="s">
        <v>3653</v>
      </c>
      <c r="B1597" s="38" t="s">
        <v>3654</v>
      </c>
      <c r="C1597" s="1"/>
      <c r="D1597" s="38" t="s">
        <v>82</v>
      </c>
      <c r="F1597" s="38" t="s">
        <v>83</v>
      </c>
      <c r="G1597" s="38" t="s">
        <v>15353</v>
      </c>
    </row>
    <row r="1598" spans="1:7" x14ac:dyDescent="0.25">
      <c r="A1598" s="37" t="s">
        <v>3655</v>
      </c>
      <c r="B1598" s="38" t="s">
        <v>3656</v>
      </c>
      <c r="C1598" s="1"/>
      <c r="D1598" s="38" t="s">
        <v>82</v>
      </c>
      <c r="F1598" s="38" t="s">
        <v>83</v>
      </c>
      <c r="G1598" s="38" t="s">
        <v>15353</v>
      </c>
    </row>
    <row r="1599" spans="1:7" x14ac:dyDescent="0.25">
      <c r="A1599" s="37" t="s">
        <v>3657</v>
      </c>
      <c r="B1599" s="38" t="s">
        <v>3658</v>
      </c>
      <c r="C1599" s="1"/>
      <c r="D1599" s="38" t="s">
        <v>82</v>
      </c>
      <c r="F1599" s="38" t="s">
        <v>83</v>
      </c>
      <c r="G1599" s="38" t="s">
        <v>15353</v>
      </c>
    </row>
    <row r="1600" spans="1:7" x14ac:dyDescent="0.25">
      <c r="A1600" s="37" t="s">
        <v>3659</v>
      </c>
      <c r="B1600" s="38" t="s">
        <v>3660</v>
      </c>
      <c r="C1600" s="1"/>
      <c r="D1600" s="38" t="s">
        <v>82</v>
      </c>
      <c r="F1600" s="38" t="s">
        <v>83</v>
      </c>
      <c r="G1600" s="38" t="s">
        <v>15353</v>
      </c>
    </row>
    <row r="1601" spans="1:7" x14ac:dyDescent="0.25">
      <c r="A1601" s="37" t="s">
        <v>3661</v>
      </c>
      <c r="B1601" s="38" t="s">
        <v>3662</v>
      </c>
      <c r="C1601" s="1"/>
      <c r="D1601" s="38" t="s">
        <v>82</v>
      </c>
      <c r="F1601" s="38" t="s">
        <v>83</v>
      </c>
      <c r="G1601" s="38" t="s">
        <v>15353</v>
      </c>
    </row>
    <row r="1602" spans="1:7" x14ac:dyDescent="0.25">
      <c r="A1602" s="37" t="s">
        <v>3663</v>
      </c>
      <c r="B1602" s="38" t="s">
        <v>3664</v>
      </c>
      <c r="C1602" s="1"/>
      <c r="D1602" s="38" t="s">
        <v>82</v>
      </c>
      <c r="F1602" s="38" t="s">
        <v>83</v>
      </c>
      <c r="G1602" s="38" t="s">
        <v>15353</v>
      </c>
    </row>
    <row r="1603" spans="1:7" x14ac:dyDescent="0.25">
      <c r="A1603" s="37" t="s">
        <v>3665</v>
      </c>
      <c r="B1603" s="38" t="s">
        <v>3666</v>
      </c>
      <c r="C1603" s="1"/>
      <c r="D1603" s="38" t="s">
        <v>82</v>
      </c>
      <c r="F1603" s="38" t="s">
        <v>83</v>
      </c>
      <c r="G1603" s="38" t="s">
        <v>15353</v>
      </c>
    </row>
    <row r="1604" spans="1:7" x14ac:dyDescent="0.25">
      <c r="A1604" s="37" t="s">
        <v>3667</v>
      </c>
      <c r="B1604" s="38" t="s">
        <v>3668</v>
      </c>
      <c r="C1604" s="1"/>
      <c r="D1604" s="38" t="s">
        <v>82</v>
      </c>
      <c r="F1604" s="38" t="s">
        <v>83</v>
      </c>
      <c r="G1604" s="38" t="s">
        <v>15353</v>
      </c>
    </row>
    <row r="1605" spans="1:7" x14ac:dyDescent="0.25">
      <c r="A1605" s="37" t="s">
        <v>3669</v>
      </c>
      <c r="B1605" s="38" t="s">
        <v>3670</v>
      </c>
      <c r="C1605" s="1"/>
      <c r="D1605" s="38" t="s">
        <v>82</v>
      </c>
      <c r="F1605" s="38" t="s">
        <v>83</v>
      </c>
      <c r="G1605" s="38" t="s">
        <v>15353</v>
      </c>
    </row>
    <row r="1606" spans="1:7" x14ac:dyDescent="0.25">
      <c r="A1606" s="37" t="s">
        <v>3671</v>
      </c>
      <c r="B1606" s="38" t="s">
        <v>3672</v>
      </c>
      <c r="C1606" s="1"/>
      <c r="D1606" s="38" t="s">
        <v>82</v>
      </c>
      <c r="F1606" s="38" t="s">
        <v>83</v>
      </c>
      <c r="G1606" s="38" t="s">
        <v>15353</v>
      </c>
    </row>
    <row r="1607" spans="1:7" x14ac:dyDescent="0.25">
      <c r="A1607" s="37" t="s">
        <v>3673</v>
      </c>
      <c r="B1607" s="38" t="s">
        <v>3674</v>
      </c>
      <c r="C1607" s="1"/>
      <c r="D1607" s="38" t="s">
        <v>82</v>
      </c>
      <c r="F1607" s="38" t="s">
        <v>83</v>
      </c>
      <c r="G1607" s="38" t="s">
        <v>15353</v>
      </c>
    </row>
    <row r="1608" spans="1:7" x14ac:dyDescent="0.25">
      <c r="A1608" s="37" t="s">
        <v>3675</v>
      </c>
      <c r="B1608" s="38" t="s">
        <v>3676</v>
      </c>
      <c r="C1608" s="1"/>
      <c r="D1608" s="38" t="s">
        <v>82</v>
      </c>
      <c r="F1608" s="38" t="s">
        <v>83</v>
      </c>
      <c r="G1608" s="38" t="s">
        <v>15353</v>
      </c>
    </row>
    <row r="1609" spans="1:7" x14ac:dyDescent="0.25">
      <c r="A1609" s="37" t="s">
        <v>3677</v>
      </c>
      <c r="B1609" s="38" t="s">
        <v>3678</v>
      </c>
      <c r="C1609" s="1"/>
      <c r="D1609" s="38" t="s">
        <v>82</v>
      </c>
      <c r="F1609" s="38" t="s">
        <v>83</v>
      </c>
      <c r="G1609" s="38" t="s">
        <v>15353</v>
      </c>
    </row>
    <row r="1610" spans="1:7" x14ac:dyDescent="0.25">
      <c r="A1610" s="37" t="s">
        <v>3679</v>
      </c>
      <c r="B1610" s="38" t="s">
        <v>3680</v>
      </c>
      <c r="C1610" s="1"/>
      <c r="D1610" s="38" t="s">
        <v>82</v>
      </c>
      <c r="F1610" s="38" t="s">
        <v>83</v>
      </c>
      <c r="G1610" s="38" t="s">
        <v>15353</v>
      </c>
    </row>
    <row r="1611" spans="1:7" x14ac:dyDescent="0.25">
      <c r="A1611" s="37" t="s">
        <v>3681</v>
      </c>
      <c r="B1611" s="38" t="s">
        <v>3682</v>
      </c>
      <c r="C1611" s="1"/>
      <c r="D1611" s="38" t="s">
        <v>82</v>
      </c>
      <c r="F1611" s="38" t="s">
        <v>83</v>
      </c>
      <c r="G1611" s="38" t="s">
        <v>15353</v>
      </c>
    </row>
    <row r="1612" spans="1:7" x14ac:dyDescent="0.25">
      <c r="A1612" s="37" t="s">
        <v>3683</v>
      </c>
      <c r="B1612" s="38" t="s">
        <v>3684</v>
      </c>
      <c r="C1612" s="1"/>
      <c r="D1612" s="38" t="s">
        <v>82</v>
      </c>
      <c r="F1612" s="38" t="s">
        <v>83</v>
      </c>
      <c r="G1612" s="38" t="s">
        <v>15353</v>
      </c>
    </row>
    <row r="1613" spans="1:7" x14ac:dyDescent="0.25">
      <c r="A1613" s="37" t="s">
        <v>3685</v>
      </c>
      <c r="B1613" s="38" t="s">
        <v>3686</v>
      </c>
      <c r="C1613" s="1"/>
      <c r="D1613" s="38" t="s">
        <v>82</v>
      </c>
      <c r="F1613" s="38" t="s">
        <v>83</v>
      </c>
      <c r="G1613" s="38" t="s">
        <v>15353</v>
      </c>
    </row>
    <row r="1614" spans="1:7" x14ac:dyDescent="0.25">
      <c r="A1614" s="40" t="s">
        <v>3687</v>
      </c>
      <c r="B1614" s="38" t="s">
        <v>3688</v>
      </c>
      <c r="C1614" s="1"/>
      <c r="D1614" s="38" t="s">
        <v>82</v>
      </c>
      <c r="F1614" s="38" t="s">
        <v>83</v>
      </c>
      <c r="G1614" s="38" t="s">
        <v>15354</v>
      </c>
    </row>
    <row r="1615" spans="1:7" x14ac:dyDescent="0.25">
      <c r="A1615" s="37" t="s">
        <v>3689</v>
      </c>
      <c r="B1615" s="38" t="s">
        <v>3690</v>
      </c>
      <c r="C1615" s="1"/>
      <c r="D1615" s="38" t="s">
        <v>82</v>
      </c>
      <c r="F1615" s="38" t="s">
        <v>83</v>
      </c>
      <c r="G1615" s="38" t="s">
        <v>15354</v>
      </c>
    </row>
    <row r="1616" spans="1:7" x14ac:dyDescent="0.25">
      <c r="A1616" s="37" t="s">
        <v>3691</v>
      </c>
      <c r="B1616" s="38" t="s">
        <v>3692</v>
      </c>
      <c r="C1616" s="1"/>
      <c r="D1616" s="38" t="s">
        <v>82</v>
      </c>
      <c r="F1616" s="38" t="s">
        <v>83</v>
      </c>
      <c r="G1616" s="38" t="s">
        <v>15354</v>
      </c>
    </row>
    <row r="1617" spans="1:7" x14ac:dyDescent="0.25">
      <c r="A1617" s="37" t="s">
        <v>3693</v>
      </c>
      <c r="B1617" s="38" t="s">
        <v>3694</v>
      </c>
      <c r="C1617" s="1"/>
      <c r="D1617" s="38" t="s">
        <v>82</v>
      </c>
      <c r="F1617" s="38" t="s">
        <v>83</v>
      </c>
      <c r="G1617" s="38" t="s">
        <v>15354</v>
      </c>
    </row>
    <row r="1618" spans="1:7" x14ac:dyDescent="0.25">
      <c r="A1618" s="37" t="s">
        <v>3695</v>
      </c>
      <c r="B1618" s="38" t="s">
        <v>3696</v>
      </c>
      <c r="C1618" s="1"/>
      <c r="D1618" s="38" t="s">
        <v>82</v>
      </c>
      <c r="F1618" s="38" t="s">
        <v>83</v>
      </c>
      <c r="G1618" s="38" t="s">
        <v>15354</v>
      </c>
    </row>
    <row r="1619" spans="1:7" x14ac:dyDescent="0.25">
      <c r="A1619" s="37" t="s">
        <v>3697</v>
      </c>
      <c r="B1619" s="38" t="s">
        <v>3698</v>
      </c>
      <c r="C1619" s="1"/>
      <c r="D1619" s="38" t="s">
        <v>82</v>
      </c>
      <c r="F1619" s="38" t="s">
        <v>83</v>
      </c>
      <c r="G1619" s="38" t="s">
        <v>15354</v>
      </c>
    </row>
    <row r="1620" spans="1:7" x14ac:dyDescent="0.25">
      <c r="A1620" s="37" t="s">
        <v>3699</v>
      </c>
      <c r="B1620" s="38" t="s">
        <v>3700</v>
      </c>
      <c r="C1620" s="1"/>
      <c r="D1620" s="38" t="s">
        <v>82</v>
      </c>
      <c r="F1620" s="38" t="s">
        <v>83</v>
      </c>
      <c r="G1620" s="38" t="s">
        <v>15354</v>
      </c>
    </row>
    <row r="1621" spans="1:7" x14ac:dyDescent="0.25">
      <c r="A1621" s="37" t="s">
        <v>3701</v>
      </c>
      <c r="B1621" s="38" t="s">
        <v>3702</v>
      </c>
      <c r="C1621" s="1"/>
      <c r="D1621" s="38" t="s">
        <v>82</v>
      </c>
      <c r="F1621" s="38" t="s">
        <v>83</v>
      </c>
      <c r="G1621" s="38" t="s">
        <v>15354</v>
      </c>
    </row>
    <row r="1622" spans="1:7" x14ac:dyDescent="0.25">
      <c r="A1622" s="37" t="s">
        <v>3703</v>
      </c>
      <c r="B1622" s="38" t="s">
        <v>3704</v>
      </c>
      <c r="C1622" s="1"/>
      <c r="D1622" s="38" t="s">
        <v>82</v>
      </c>
      <c r="F1622" s="38" t="s">
        <v>83</v>
      </c>
      <c r="G1622" s="38" t="s">
        <v>15354</v>
      </c>
    </row>
    <row r="1623" spans="1:7" x14ac:dyDescent="0.25">
      <c r="A1623" s="37" t="s">
        <v>3705</v>
      </c>
      <c r="B1623" s="38" t="s">
        <v>3706</v>
      </c>
      <c r="C1623" s="1"/>
      <c r="D1623" s="38" t="s">
        <v>82</v>
      </c>
      <c r="F1623" s="38" t="s">
        <v>83</v>
      </c>
      <c r="G1623" s="38" t="s">
        <v>15354</v>
      </c>
    </row>
    <row r="1624" spans="1:7" x14ac:dyDescent="0.25">
      <c r="A1624" s="37" t="s">
        <v>3707</v>
      </c>
      <c r="B1624" s="38" t="s">
        <v>3708</v>
      </c>
      <c r="C1624" s="1"/>
      <c r="D1624" s="38" t="s">
        <v>82</v>
      </c>
      <c r="F1624" s="38" t="s">
        <v>83</v>
      </c>
      <c r="G1624" s="38" t="s">
        <v>15354</v>
      </c>
    </row>
    <row r="1625" spans="1:7" x14ac:dyDescent="0.25">
      <c r="A1625" s="37" t="s">
        <v>3709</v>
      </c>
      <c r="B1625" s="38" t="s">
        <v>3710</v>
      </c>
      <c r="C1625" s="1"/>
      <c r="D1625" s="38" t="s">
        <v>82</v>
      </c>
      <c r="F1625" s="38" t="s">
        <v>83</v>
      </c>
      <c r="G1625" s="38" t="s">
        <v>15354</v>
      </c>
    </row>
    <row r="1626" spans="1:7" x14ac:dyDescent="0.25">
      <c r="A1626" s="37" t="s">
        <v>3711</v>
      </c>
      <c r="B1626" s="38" t="s">
        <v>3712</v>
      </c>
      <c r="C1626" s="1"/>
      <c r="D1626" s="38" t="s">
        <v>82</v>
      </c>
      <c r="F1626" s="38" t="s">
        <v>83</v>
      </c>
      <c r="G1626" s="38" t="s">
        <v>15354</v>
      </c>
    </row>
    <row r="1627" spans="1:7" x14ac:dyDescent="0.25">
      <c r="A1627" s="37" t="s">
        <v>3713</v>
      </c>
      <c r="B1627" s="38" t="s">
        <v>3714</v>
      </c>
      <c r="C1627" s="1"/>
      <c r="D1627" s="38" t="s">
        <v>82</v>
      </c>
      <c r="F1627" s="38" t="s">
        <v>83</v>
      </c>
      <c r="G1627" s="38" t="s">
        <v>15354</v>
      </c>
    </row>
    <row r="1628" spans="1:7" x14ac:dyDescent="0.25">
      <c r="A1628" s="37" t="s">
        <v>3715</v>
      </c>
      <c r="B1628" s="38" t="s">
        <v>446</v>
      </c>
      <c r="C1628" s="1"/>
      <c r="D1628" s="38" t="s">
        <v>82</v>
      </c>
      <c r="F1628" s="38" t="s">
        <v>83</v>
      </c>
      <c r="G1628" s="38" t="s">
        <v>15354</v>
      </c>
    </row>
    <row r="1629" spans="1:7" x14ac:dyDescent="0.25">
      <c r="A1629" s="37" t="s">
        <v>3716</v>
      </c>
      <c r="B1629" s="38" t="s">
        <v>3717</v>
      </c>
      <c r="C1629" s="1"/>
      <c r="D1629" s="38" t="s">
        <v>82</v>
      </c>
      <c r="F1629" s="38" t="s">
        <v>83</v>
      </c>
      <c r="G1629" s="38" t="s">
        <v>15354</v>
      </c>
    </row>
    <row r="1630" spans="1:7" x14ac:dyDescent="0.25">
      <c r="A1630" s="37" t="s">
        <v>3718</v>
      </c>
      <c r="B1630" s="38" t="s">
        <v>3719</v>
      </c>
      <c r="C1630" s="1"/>
      <c r="D1630" s="38" t="s">
        <v>82</v>
      </c>
      <c r="F1630" s="38" t="s">
        <v>83</v>
      </c>
      <c r="G1630" s="38" t="s">
        <v>15354</v>
      </c>
    </row>
    <row r="1631" spans="1:7" x14ac:dyDescent="0.25">
      <c r="A1631" s="37" t="s">
        <v>3720</v>
      </c>
      <c r="B1631" s="38" t="s">
        <v>3721</v>
      </c>
      <c r="C1631" s="1"/>
      <c r="D1631" s="38" t="s">
        <v>82</v>
      </c>
      <c r="F1631" s="38" t="s">
        <v>83</v>
      </c>
      <c r="G1631" s="38" t="s">
        <v>15354</v>
      </c>
    </row>
    <row r="1632" spans="1:7" x14ac:dyDescent="0.25">
      <c r="A1632" s="37" t="s">
        <v>3722</v>
      </c>
      <c r="B1632" s="38" t="s">
        <v>559</v>
      </c>
      <c r="C1632" s="1"/>
      <c r="D1632" s="38" t="s">
        <v>82</v>
      </c>
      <c r="F1632" s="38" t="s">
        <v>83</v>
      </c>
      <c r="G1632" s="38" t="s">
        <v>15354</v>
      </c>
    </row>
    <row r="1633" spans="1:7" x14ac:dyDescent="0.25">
      <c r="A1633" s="37" t="s">
        <v>3723</v>
      </c>
      <c r="B1633" s="38" t="s">
        <v>3724</v>
      </c>
      <c r="C1633" s="1"/>
      <c r="D1633" s="38" t="s">
        <v>82</v>
      </c>
      <c r="F1633" s="38" t="s">
        <v>83</v>
      </c>
      <c r="G1633" s="38" t="s">
        <v>15354</v>
      </c>
    </row>
    <row r="1634" spans="1:7" x14ac:dyDescent="0.25">
      <c r="A1634" s="37" t="s">
        <v>3725</v>
      </c>
      <c r="B1634" s="38" t="s">
        <v>3726</v>
      </c>
      <c r="C1634" s="1"/>
      <c r="D1634" s="38" t="s">
        <v>82</v>
      </c>
      <c r="F1634" s="38" t="s">
        <v>83</v>
      </c>
      <c r="G1634" s="38" t="s">
        <v>15354</v>
      </c>
    </row>
    <row r="1635" spans="1:7" x14ac:dyDescent="0.25">
      <c r="A1635" s="37" t="s">
        <v>3727</v>
      </c>
      <c r="B1635" s="38" t="s">
        <v>3728</v>
      </c>
      <c r="C1635" s="1"/>
      <c r="D1635" s="38" t="s">
        <v>82</v>
      </c>
      <c r="F1635" s="38" t="s">
        <v>83</v>
      </c>
      <c r="G1635" s="38" t="s">
        <v>15354</v>
      </c>
    </row>
    <row r="1636" spans="1:7" x14ac:dyDescent="0.25">
      <c r="A1636" s="37" t="s">
        <v>3729</v>
      </c>
      <c r="B1636" s="38" t="s">
        <v>3730</v>
      </c>
      <c r="C1636" s="1"/>
      <c r="D1636" s="38" t="s">
        <v>82</v>
      </c>
      <c r="F1636" s="38" t="s">
        <v>83</v>
      </c>
      <c r="G1636" s="38" t="s">
        <v>15354</v>
      </c>
    </row>
    <row r="1637" spans="1:7" x14ac:dyDescent="0.25">
      <c r="A1637" s="37" t="s">
        <v>3731</v>
      </c>
      <c r="B1637" s="38" t="s">
        <v>3732</v>
      </c>
      <c r="C1637" s="1"/>
      <c r="D1637" s="38" t="s">
        <v>82</v>
      </c>
      <c r="F1637" s="38" t="s">
        <v>83</v>
      </c>
      <c r="G1637" s="38" t="s">
        <v>15354</v>
      </c>
    </row>
    <row r="1638" spans="1:7" x14ac:dyDescent="0.25">
      <c r="A1638" s="37" t="s">
        <v>3733</v>
      </c>
      <c r="B1638" s="38" t="s">
        <v>3734</v>
      </c>
      <c r="C1638" s="1"/>
      <c r="D1638" s="38" t="s">
        <v>82</v>
      </c>
      <c r="F1638" s="38" t="s">
        <v>83</v>
      </c>
      <c r="G1638" s="38" t="s">
        <v>15354</v>
      </c>
    </row>
    <row r="1639" spans="1:7" x14ac:dyDescent="0.25">
      <c r="A1639" s="37" t="s">
        <v>3735</v>
      </c>
      <c r="B1639" s="38" t="s">
        <v>3736</v>
      </c>
      <c r="C1639" s="1"/>
      <c r="D1639" s="38" t="s">
        <v>82</v>
      </c>
      <c r="F1639" s="38" t="s">
        <v>83</v>
      </c>
      <c r="G1639" s="38" t="s">
        <v>15354</v>
      </c>
    </row>
    <row r="1640" spans="1:7" x14ac:dyDescent="0.25">
      <c r="A1640" s="37" t="s">
        <v>3737</v>
      </c>
      <c r="B1640" s="38" t="s">
        <v>3738</v>
      </c>
      <c r="C1640" s="1"/>
      <c r="D1640" s="38" t="s">
        <v>82</v>
      </c>
      <c r="F1640" s="38" t="s">
        <v>83</v>
      </c>
      <c r="G1640" s="38" t="s">
        <v>15354</v>
      </c>
    </row>
    <row r="1641" spans="1:7" x14ac:dyDescent="0.25">
      <c r="A1641" s="37" t="s">
        <v>3739</v>
      </c>
      <c r="B1641" s="38" t="s">
        <v>292</v>
      </c>
      <c r="C1641" s="1"/>
      <c r="D1641" s="38" t="s">
        <v>82</v>
      </c>
      <c r="F1641" s="38" t="s">
        <v>83</v>
      </c>
      <c r="G1641" s="38" t="s">
        <v>15354</v>
      </c>
    </row>
    <row r="1642" spans="1:7" x14ac:dyDescent="0.25">
      <c r="A1642" s="37" t="s">
        <v>3740</v>
      </c>
      <c r="B1642" s="38" t="s">
        <v>3741</v>
      </c>
      <c r="C1642" s="1"/>
      <c r="D1642" s="38" t="s">
        <v>82</v>
      </c>
      <c r="F1642" s="38" t="s">
        <v>83</v>
      </c>
      <c r="G1642" s="38" t="s">
        <v>15354</v>
      </c>
    </row>
    <row r="1643" spans="1:7" x14ac:dyDescent="0.25">
      <c r="A1643" s="37" t="s">
        <v>3742</v>
      </c>
      <c r="B1643" s="38" t="s">
        <v>3743</v>
      </c>
      <c r="C1643" s="1"/>
      <c r="D1643" s="38" t="s">
        <v>82</v>
      </c>
      <c r="F1643" s="38" t="s">
        <v>83</v>
      </c>
      <c r="G1643" s="38" t="s">
        <v>15354</v>
      </c>
    </row>
    <row r="1644" spans="1:7" x14ac:dyDescent="0.25">
      <c r="A1644" s="37" t="s">
        <v>3744</v>
      </c>
      <c r="B1644" s="38" t="s">
        <v>3745</v>
      </c>
      <c r="C1644" s="1"/>
      <c r="D1644" s="38" t="s">
        <v>82</v>
      </c>
      <c r="F1644" s="38" t="s">
        <v>83</v>
      </c>
      <c r="G1644" s="38" t="s">
        <v>15354</v>
      </c>
    </row>
    <row r="1645" spans="1:7" x14ac:dyDescent="0.25">
      <c r="A1645" s="37" t="s">
        <v>3746</v>
      </c>
      <c r="B1645" s="38" t="s">
        <v>3747</v>
      </c>
      <c r="C1645" s="1"/>
      <c r="D1645" s="38" t="s">
        <v>82</v>
      </c>
      <c r="F1645" s="38" t="s">
        <v>83</v>
      </c>
      <c r="G1645" s="38" t="s">
        <v>15354</v>
      </c>
    </row>
    <row r="1646" spans="1:7" x14ac:dyDescent="0.25">
      <c r="A1646" s="37" t="s">
        <v>3748</v>
      </c>
      <c r="B1646" s="38" t="s">
        <v>3749</v>
      </c>
      <c r="C1646" s="1"/>
      <c r="D1646" s="38" t="s">
        <v>82</v>
      </c>
      <c r="F1646" s="38" t="s">
        <v>83</v>
      </c>
      <c r="G1646" s="38" t="s">
        <v>15354</v>
      </c>
    </row>
    <row r="1647" spans="1:7" x14ac:dyDescent="0.25">
      <c r="A1647" s="37" t="s">
        <v>3750</v>
      </c>
      <c r="B1647" s="38" t="s">
        <v>3751</v>
      </c>
      <c r="C1647" s="1"/>
      <c r="D1647" s="38" t="s">
        <v>82</v>
      </c>
      <c r="F1647" s="38" t="s">
        <v>83</v>
      </c>
      <c r="G1647" s="38" t="s">
        <v>15354</v>
      </c>
    </row>
    <row r="1648" spans="1:7" x14ac:dyDescent="0.25">
      <c r="A1648" s="37" t="s">
        <v>3752</v>
      </c>
      <c r="B1648" s="38" t="s">
        <v>3753</v>
      </c>
      <c r="C1648" s="1"/>
      <c r="D1648" s="38" t="s">
        <v>82</v>
      </c>
      <c r="F1648" s="38" t="s">
        <v>83</v>
      </c>
      <c r="G1648" s="38" t="s">
        <v>15354</v>
      </c>
    </row>
    <row r="1649" spans="1:7" x14ac:dyDescent="0.25">
      <c r="A1649" s="37" t="s">
        <v>3754</v>
      </c>
      <c r="B1649" s="38" t="s">
        <v>3755</v>
      </c>
      <c r="C1649" s="1"/>
      <c r="D1649" s="38" t="s">
        <v>82</v>
      </c>
      <c r="F1649" s="38" t="s">
        <v>83</v>
      </c>
      <c r="G1649" s="38" t="s">
        <v>15354</v>
      </c>
    </row>
    <row r="1650" spans="1:7" x14ac:dyDescent="0.25">
      <c r="A1650" s="37" t="s">
        <v>3756</v>
      </c>
      <c r="B1650" s="38" t="s">
        <v>3757</v>
      </c>
      <c r="C1650" s="1"/>
      <c r="D1650" s="38" t="s">
        <v>82</v>
      </c>
      <c r="F1650" s="38" t="s">
        <v>83</v>
      </c>
      <c r="G1650" s="38" t="s">
        <v>15354</v>
      </c>
    </row>
    <row r="1651" spans="1:7" x14ac:dyDescent="0.25">
      <c r="A1651" s="37" t="s">
        <v>3758</v>
      </c>
      <c r="B1651" s="38" t="s">
        <v>3759</v>
      </c>
      <c r="C1651" s="1"/>
      <c r="D1651" s="38" t="s">
        <v>16</v>
      </c>
      <c r="F1651" s="38" t="s">
        <v>104</v>
      </c>
      <c r="G1651" s="38" t="s">
        <v>15355</v>
      </c>
    </row>
    <row r="1652" spans="1:7" x14ac:dyDescent="0.25">
      <c r="A1652" s="37" t="s">
        <v>3760</v>
      </c>
      <c r="B1652" s="38" t="s">
        <v>3761</v>
      </c>
      <c r="C1652" s="1"/>
      <c r="D1652" s="38" t="s">
        <v>16</v>
      </c>
      <c r="F1652" s="38" t="s">
        <v>104</v>
      </c>
      <c r="G1652" s="38" t="s">
        <v>15355</v>
      </c>
    </row>
    <row r="1653" spans="1:7" x14ac:dyDescent="0.25">
      <c r="A1653" s="37" t="s">
        <v>3762</v>
      </c>
      <c r="B1653" s="38" t="s">
        <v>3763</v>
      </c>
      <c r="C1653" s="1"/>
      <c r="D1653" s="38" t="s">
        <v>16</v>
      </c>
      <c r="F1653" s="38" t="s">
        <v>104</v>
      </c>
      <c r="G1653" s="38" t="s">
        <v>15355</v>
      </c>
    </row>
    <row r="1654" spans="1:7" x14ac:dyDescent="0.25">
      <c r="A1654" s="37" t="s">
        <v>3764</v>
      </c>
      <c r="B1654" s="38" t="s">
        <v>3765</v>
      </c>
      <c r="C1654" s="1"/>
      <c r="D1654" s="38" t="s">
        <v>16</v>
      </c>
      <c r="F1654" s="38" t="s">
        <v>104</v>
      </c>
      <c r="G1654" s="38" t="s">
        <v>15355</v>
      </c>
    </row>
    <row r="1655" spans="1:7" x14ac:dyDescent="0.25">
      <c r="A1655" s="37" t="s">
        <v>3766</v>
      </c>
      <c r="B1655" s="38" t="s">
        <v>3767</v>
      </c>
      <c r="C1655" s="1"/>
      <c r="D1655" s="38" t="s">
        <v>16</v>
      </c>
      <c r="F1655" s="38" t="s">
        <v>104</v>
      </c>
      <c r="G1655" s="38" t="s">
        <v>15355</v>
      </c>
    </row>
    <row r="1656" spans="1:7" x14ac:dyDescent="0.25">
      <c r="A1656" s="37" t="s">
        <v>3768</v>
      </c>
      <c r="B1656" s="38" t="s">
        <v>3769</v>
      </c>
      <c r="C1656" s="1"/>
      <c r="D1656" s="38" t="s">
        <v>16</v>
      </c>
      <c r="F1656" s="38" t="s">
        <v>104</v>
      </c>
      <c r="G1656" s="38" t="s">
        <v>15355</v>
      </c>
    </row>
    <row r="1657" spans="1:7" x14ac:dyDescent="0.25">
      <c r="A1657" s="37" t="s">
        <v>3770</v>
      </c>
      <c r="B1657" s="38" t="s">
        <v>3771</v>
      </c>
      <c r="C1657" s="1"/>
      <c r="D1657" s="38" t="s">
        <v>16</v>
      </c>
      <c r="F1657" s="38" t="s">
        <v>104</v>
      </c>
      <c r="G1657" s="38" t="s">
        <v>15355</v>
      </c>
    </row>
    <row r="1658" spans="1:7" x14ac:dyDescent="0.25">
      <c r="A1658" s="37" t="s">
        <v>3772</v>
      </c>
      <c r="B1658" s="38" t="s">
        <v>3773</v>
      </c>
      <c r="C1658" s="1"/>
      <c r="D1658" s="38" t="s">
        <v>16</v>
      </c>
      <c r="F1658" s="38" t="s">
        <v>104</v>
      </c>
      <c r="G1658" s="38" t="s">
        <v>15355</v>
      </c>
    </row>
    <row r="1659" spans="1:7" x14ac:dyDescent="0.25">
      <c r="A1659" s="37" t="s">
        <v>3774</v>
      </c>
      <c r="B1659" s="38" t="s">
        <v>3775</v>
      </c>
      <c r="C1659" s="1"/>
      <c r="D1659" s="38" t="s">
        <v>16</v>
      </c>
      <c r="F1659" s="38" t="s">
        <v>104</v>
      </c>
      <c r="G1659" s="38" t="s">
        <v>15355</v>
      </c>
    </row>
    <row r="1660" spans="1:7" x14ac:dyDescent="0.25">
      <c r="A1660" s="37" t="s">
        <v>3776</v>
      </c>
      <c r="B1660" s="38" t="s">
        <v>3777</v>
      </c>
      <c r="C1660" s="1"/>
      <c r="D1660" s="38" t="s">
        <v>16</v>
      </c>
      <c r="F1660" s="38" t="s">
        <v>104</v>
      </c>
      <c r="G1660" s="38" t="s">
        <v>15355</v>
      </c>
    </row>
    <row r="1661" spans="1:7" x14ac:dyDescent="0.25">
      <c r="A1661" s="37" t="s">
        <v>3778</v>
      </c>
      <c r="B1661" s="38" t="s">
        <v>3779</v>
      </c>
      <c r="C1661" s="1"/>
      <c r="D1661" s="38" t="s">
        <v>16</v>
      </c>
      <c r="F1661" s="38" t="s">
        <v>104</v>
      </c>
      <c r="G1661" s="38" t="s">
        <v>15355</v>
      </c>
    </row>
    <row r="1662" spans="1:7" x14ac:dyDescent="0.25">
      <c r="A1662" s="37" t="s">
        <v>3780</v>
      </c>
      <c r="B1662" s="38" t="s">
        <v>3781</v>
      </c>
      <c r="C1662" s="1"/>
      <c r="D1662" s="38" t="s">
        <v>16</v>
      </c>
      <c r="F1662" s="38" t="s">
        <v>104</v>
      </c>
      <c r="G1662" s="38" t="s">
        <v>15355</v>
      </c>
    </row>
    <row r="1663" spans="1:7" x14ac:dyDescent="0.25">
      <c r="A1663" s="37" t="s">
        <v>3782</v>
      </c>
      <c r="B1663" s="38" t="s">
        <v>3783</v>
      </c>
      <c r="C1663" s="1"/>
      <c r="D1663" s="38" t="s">
        <v>16</v>
      </c>
      <c r="F1663" s="38" t="s">
        <v>104</v>
      </c>
      <c r="G1663" s="38" t="s">
        <v>15355</v>
      </c>
    </row>
    <row r="1664" spans="1:7" x14ac:dyDescent="0.25">
      <c r="A1664" s="37" t="s">
        <v>3784</v>
      </c>
      <c r="B1664" s="38" t="s">
        <v>3785</v>
      </c>
      <c r="C1664" s="1"/>
      <c r="D1664" s="38" t="s">
        <v>16</v>
      </c>
      <c r="F1664" s="38" t="s">
        <v>104</v>
      </c>
      <c r="G1664" s="38" t="s">
        <v>15355</v>
      </c>
    </row>
    <row r="1665" spans="1:7" x14ac:dyDescent="0.25">
      <c r="A1665" s="37" t="s">
        <v>3786</v>
      </c>
      <c r="B1665" s="38" t="s">
        <v>3787</v>
      </c>
      <c r="C1665" s="1"/>
      <c r="D1665" s="38" t="s">
        <v>16</v>
      </c>
      <c r="F1665" s="38" t="s">
        <v>104</v>
      </c>
      <c r="G1665" s="38" t="s">
        <v>15355</v>
      </c>
    </row>
    <row r="1666" spans="1:7" x14ac:dyDescent="0.25">
      <c r="A1666" s="37" t="s">
        <v>3788</v>
      </c>
      <c r="B1666" s="38" t="s">
        <v>3789</v>
      </c>
      <c r="C1666" s="1"/>
      <c r="D1666" s="38" t="s">
        <v>16</v>
      </c>
      <c r="F1666" s="38" t="s">
        <v>104</v>
      </c>
      <c r="G1666" s="38" t="s">
        <v>15355</v>
      </c>
    </row>
    <row r="1667" spans="1:7" x14ac:dyDescent="0.25">
      <c r="A1667" s="37" t="s">
        <v>3790</v>
      </c>
      <c r="B1667" s="38" t="s">
        <v>3791</v>
      </c>
      <c r="C1667" s="1"/>
      <c r="D1667" s="38" t="s">
        <v>16</v>
      </c>
      <c r="F1667" s="38" t="s">
        <v>104</v>
      </c>
      <c r="G1667" s="38" t="s">
        <v>15355</v>
      </c>
    </row>
    <row r="1668" spans="1:7" x14ac:dyDescent="0.25">
      <c r="A1668" s="37" t="s">
        <v>3792</v>
      </c>
      <c r="B1668" s="38" t="s">
        <v>3793</v>
      </c>
      <c r="C1668" s="1"/>
      <c r="D1668" s="38" t="s">
        <v>16</v>
      </c>
      <c r="F1668" s="38" t="s">
        <v>104</v>
      </c>
      <c r="G1668" s="38" t="s">
        <v>15355</v>
      </c>
    </row>
    <row r="1669" spans="1:7" x14ac:dyDescent="0.25">
      <c r="A1669" s="37" t="s">
        <v>3794</v>
      </c>
      <c r="B1669" s="38" t="s">
        <v>3795</v>
      </c>
      <c r="C1669" s="1"/>
      <c r="D1669" s="38" t="s">
        <v>16</v>
      </c>
      <c r="F1669" s="38" t="s">
        <v>104</v>
      </c>
      <c r="G1669" s="38" t="s">
        <v>15355</v>
      </c>
    </row>
    <row r="1670" spans="1:7" x14ac:dyDescent="0.25">
      <c r="A1670" s="37" t="s">
        <v>3796</v>
      </c>
      <c r="B1670" s="38" t="s">
        <v>3797</v>
      </c>
      <c r="C1670" s="1"/>
      <c r="D1670" s="38" t="s">
        <v>16</v>
      </c>
      <c r="F1670" s="38" t="s">
        <v>104</v>
      </c>
      <c r="G1670" s="38" t="s">
        <v>15355</v>
      </c>
    </row>
    <row r="1671" spans="1:7" x14ac:dyDescent="0.25">
      <c r="A1671" s="37" t="s">
        <v>3798</v>
      </c>
      <c r="B1671" s="38" t="s">
        <v>125</v>
      </c>
      <c r="C1671" s="1"/>
      <c r="D1671" s="38" t="s">
        <v>16</v>
      </c>
      <c r="F1671" s="38" t="s">
        <v>104</v>
      </c>
      <c r="G1671" s="38" t="s">
        <v>15355</v>
      </c>
    </row>
    <row r="1672" spans="1:7" x14ac:dyDescent="0.25">
      <c r="A1672" s="37" t="s">
        <v>3799</v>
      </c>
      <c r="B1672" s="38" t="s">
        <v>61</v>
      </c>
      <c r="C1672" s="1"/>
      <c r="D1672" s="38" t="s">
        <v>16</v>
      </c>
      <c r="F1672" s="38" t="s">
        <v>104</v>
      </c>
      <c r="G1672" s="38" t="s">
        <v>15355</v>
      </c>
    </row>
    <row r="1673" spans="1:7" x14ac:dyDescent="0.25">
      <c r="A1673" s="37" t="s">
        <v>3800</v>
      </c>
      <c r="B1673" s="38" t="s">
        <v>3801</v>
      </c>
      <c r="C1673" s="1"/>
      <c r="D1673" s="38" t="s">
        <v>16</v>
      </c>
      <c r="F1673" s="38" t="s">
        <v>104</v>
      </c>
      <c r="G1673" s="38" t="s">
        <v>15355</v>
      </c>
    </row>
    <row r="1674" spans="1:7" x14ac:dyDescent="0.25">
      <c r="A1674" s="37" t="s">
        <v>3802</v>
      </c>
      <c r="B1674" s="38" t="s">
        <v>3803</v>
      </c>
      <c r="C1674" s="1"/>
      <c r="D1674" s="38" t="s">
        <v>16</v>
      </c>
      <c r="F1674" s="38" t="s">
        <v>104</v>
      </c>
      <c r="G1674" s="38" t="s">
        <v>15355</v>
      </c>
    </row>
    <row r="1675" spans="1:7" x14ac:dyDescent="0.25">
      <c r="A1675" s="37" t="s">
        <v>3804</v>
      </c>
      <c r="B1675" s="38" t="s">
        <v>3805</v>
      </c>
      <c r="C1675" s="1"/>
      <c r="D1675" s="38" t="s">
        <v>16</v>
      </c>
      <c r="F1675" s="38" t="s">
        <v>104</v>
      </c>
      <c r="G1675" s="38" t="s">
        <v>15355</v>
      </c>
    </row>
    <row r="1676" spans="1:7" x14ac:dyDescent="0.25">
      <c r="A1676" s="37" t="s">
        <v>3806</v>
      </c>
      <c r="B1676" s="38" t="s">
        <v>3807</v>
      </c>
      <c r="C1676" s="1"/>
      <c r="D1676" s="38" t="s">
        <v>16</v>
      </c>
      <c r="F1676" s="38" t="s">
        <v>104</v>
      </c>
      <c r="G1676" s="38" t="s">
        <v>15355</v>
      </c>
    </row>
    <row r="1677" spans="1:7" x14ac:dyDescent="0.25">
      <c r="A1677" s="37" t="s">
        <v>3808</v>
      </c>
      <c r="B1677" s="38" t="s">
        <v>3809</v>
      </c>
      <c r="C1677" s="1"/>
      <c r="D1677" s="38" t="s">
        <v>16</v>
      </c>
      <c r="F1677" s="38" t="s">
        <v>104</v>
      </c>
      <c r="G1677" s="38" t="s">
        <v>15355</v>
      </c>
    </row>
    <row r="1678" spans="1:7" x14ac:dyDescent="0.25">
      <c r="A1678" s="37" t="s">
        <v>3810</v>
      </c>
      <c r="B1678" s="38" t="s">
        <v>3811</v>
      </c>
      <c r="C1678" s="1"/>
      <c r="D1678" s="38" t="s">
        <v>16</v>
      </c>
      <c r="F1678" s="38" t="s">
        <v>104</v>
      </c>
      <c r="G1678" s="38" t="s">
        <v>15355</v>
      </c>
    </row>
    <row r="1679" spans="1:7" x14ac:dyDescent="0.25">
      <c r="A1679" s="37" t="s">
        <v>3812</v>
      </c>
      <c r="B1679" s="38" t="s">
        <v>3813</v>
      </c>
      <c r="C1679" s="1"/>
      <c r="D1679" s="38" t="s">
        <v>16</v>
      </c>
      <c r="F1679" s="38" t="s">
        <v>104</v>
      </c>
      <c r="G1679" s="38" t="s">
        <v>15355</v>
      </c>
    </row>
    <row r="1680" spans="1:7" x14ac:dyDescent="0.25">
      <c r="A1680" s="37" t="s">
        <v>3814</v>
      </c>
      <c r="B1680" s="38" t="s">
        <v>3815</v>
      </c>
      <c r="C1680" s="1"/>
      <c r="D1680" s="38" t="s">
        <v>16</v>
      </c>
      <c r="F1680" s="38" t="s">
        <v>104</v>
      </c>
      <c r="G1680" s="38" t="s">
        <v>15355</v>
      </c>
    </row>
    <row r="1681" spans="1:7" x14ac:dyDescent="0.25">
      <c r="A1681" s="37" t="s">
        <v>3816</v>
      </c>
      <c r="B1681" s="38" t="s">
        <v>3817</v>
      </c>
      <c r="C1681" s="1"/>
      <c r="D1681" s="38" t="s">
        <v>16</v>
      </c>
      <c r="F1681" s="38" t="s">
        <v>104</v>
      </c>
      <c r="G1681" s="38" t="s">
        <v>15355</v>
      </c>
    </row>
    <row r="1682" spans="1:7" x14ac:dyDescent="0.25">
      <c r="A1682" s="37" t="s">
        <v>3818</v>
      </c>
      <c r="B1682" s="38" t="s">
        <v>3819</v>
      </c>
      <c r="C1682" s="1"/>
      <c r="D1682" s="38" t="s">
        <v>16</v>
      </c>
      <c r="F1682" s="38" t="s">
        <v>104</v>
      </c>
      <c r="G1682" s="38" t="s">
        <v>15355</v>
      </c>
    </row>
    <row r="1683" spans="1:7" x14ac:dyDescent="0.25">
      <c r="A1683" s="37" t="s">
        <v>3820</v>
      </c>
      <c r="B1683" s="38" t="s">
        <v>3821</v>
      </c>
      <c r="C1683" s="1"/>
      <c r="D1683" s="38" t="s">
        <v>16</v>
      </c>
      <c r="F1683" s="38" t="s">
        <v>104</v>
      </c>
      <c r="G1683" s="38" t="s">
        <v>15356</v>
      </c>
    </row>
    <row r="1684" spans="1:7" x14ac:dyDescent="0.25">
      <c r="A1684" s="37" t="s">
        <v>3822</v>
      </c>
      <c r="B1684" s="38" t="s">
        <v>475</v>
      </c>
      <c r="C1684" s="1"/>
      <c r="D1684" s="38" t="s">
        <v>16</v>
      </c>
      <c r="F1684" s="38" t="s">
        <v>104</v>
      </c>
      <c r="G1684" s="38" t="s">
        <v>15356</v>
      </c>
    </row>
    <row r="1685" spans="1:7" x14ac:dyDescent="0.25">
      <c r="A1685" s="37" t="s">
        <v>3823</v>
      </c>
      <c r="B1685" s="38" t="s">
        <v>3824</v>
      </c>
      <c r="C1685" s="1"/>
      <c r="D1685" s="38" t="s">
        <v>16</v>
      </c>
      <c r="F1685" s="38" t="s">
        <v>104</v>
      </c>
      <c r="G1685" s="38" t="s">
        <v>15356</v>
      </c>
    </row>
    <row r="1686" spans="1:7" x14ac:dyDescent="0.25">
      <c r="A1686" s="37" t="s">
        <v>3825</v>
      </c>
      <c r="B1686" s="38" t="s">
        <v>3826</v>
      </c>
      <c r="C1686" s="1"/>
      <c r="D1686" s="38" t="s">
        <v>16</v>
      </c>
      <c r="F1686" s="38" t="s">
        <v>104</v>
      </c>
      <c r="G1686" s="38" t="s">
        <v>15356</v>
      </c>
    </row>
    <row r="1687" spans="1:7" x14ac:dyDescent="0.25">
      <c r="A1687" s="37" t="s">
        <v>3827</v>
      </c>
      <c r="B1687" s="38" t="s">
        <v>3828</v>
      </c>
      <c r="C1687" s="1"/>
      <c r="D1687" s="38" t="s">
        <v>16</v>
      </c>
      <c r="F1687" s="38" t="s">
        <v>104</v>
      </c>
      <c r="G1687" s="38" t="s">
        <v>15356</v>
      </c>
    </row>
    <row r="1688" spans="1:7" x14ac:dyDescent="0.25">
      <c r="A1688" s="37" t="s">
        <v>3829</v>
      </c>
      <c r="B1688" s="38" t="s">
        <v>3830</v>
      </c>
      <c r="C1688" s="1"/>
      <c r="D1688" s="38" t="s">
        <v>16</v>
      </c>
      <c r="F1688" s="38" t="s">
        <v>104</v>
      </c>
      <c r="G1688" s="38" t="s">
        <v>15356</v>
      </c>
    </row>
    <row r="1689" spans="1:7" x14ac:dyDescent="0.25">
      <c r="A1689" s="37" t="s">
        <v>3831</v>
      </c>
      <c r="B1689" s="38" t="s">
        <v>3832</v>
      </c>
      <c r="C1689" s="1"/>
      <c r="D1689" s="38" t="s">
        <v>16</v>
      </c>
      <c r="F1689" s="38" t="s">
        <v>104</v>
      </c>
      <c r="G1689" s="38" t="s">
        <v>15356</v>
      </c>
    </row>
    <row r="1690" spans="1:7" x14ac:dyDescent="0.25">
      <c r="A1690" s="37" t="s">
        <v>3833</v>
      </c>
      <c r="B1690" s="38" t="s">
        <v>3834</v>
      </c>
      <c r="C1690" s="1"/>
      <c r="D1690" s="38" t="s">
        <v>16</v>
      </c>
      <c r="F1690" s="38" t="s">
        <v>104</v>
      </c>
      <c r="G1690" s="38" t="s">
        <v>15356</v>
      </c>
    </row>
    <row r="1691" spans="1:7" x14ac:dyDescent="0.25">
      <c r="A1691" s="37" t="s">
        <v>3835</v>
      </c>
      <c r="B1691" s="38" t="s">
        <v>3836</v>
      </c>
      <c r="C1691" s="1"/>
      <c r="D1691" s="38" t="s">
        <v>16</v>
      </c>
      <c r="F1691" s="38" t="s">
        <v>104</v>
      </c>
      <c r="G1691" s="38" t="s">
        <v>15356</v>
      </c>
    </row>
    <row r="1692" spans="1:7" x14ac:dyDescent="0.25">
      <c r="A1692" s="37" t="s">
        <v>3837</v>
      </c>
      <c r="B1692" s="38" t="s">
        <v>3838</v>
      </c>
      <c r="C1692" s="1"/>
      <c r="D1692" s="38" t="s">
        <v>16</v>
      </c>
      <c r="F1692" s="38" t="s">
        <v>104</v>
      </c>
      <c r="G1692" s="38" t="s">
        <v>15356</v>
      </c>
    </row>
    <row r="1693" spans="1:7" x14ac:dyDescent="0.25">
      <c r="A1693" s="37" t="s">
        <v>3839</v>
      </c>
      <c r="B1693" s="38" t="s">
        <v>3840</v>
      </c>
      <c r="C1693" s="1"/>
      <c r="D1693" s="38" t="s">
        <v>16</v>
      </c>
      <c r="F1693" s="38" t="s">
        <v>104</v>
      </c>
      <c r="G1693" s="38" t="s">
        <v>15356</v>
      </c>
    </row>
    <row r="1694" spans="1:7" x14ac:dyDescent="0.25">
      <c r="A1694" s="37" t="s">
        <v>3841</v>
      </c>
      <c r="B1694" s="38" t="s">
        <v>3842</v>
      </c>
      <c r="C1694" s="1"/>
      <c r="D1694" s="38" t="s">
        <v>16</v>
      </c>
      <c r="F1694" s="38" t="s">
        <v>104</v>
      </c>
      <c r="G1694" s="38" t="s">
        <v>15356</v>
      </c>
    </row>
    <row r="1695" spans="1:7" x14ac:dyDescent="0.25">
      <c r="A1695" s="37" t="s">
        <v>3843</v>
      </c>
      <c r="B1695" s="38" t="s">
        <v>3844</v>
      </c>
      <c r="C1695" s="1"/>
      <c r="D1695" s="38" t="s">
        <v>16</v>
      </c>
      <c r="F1695" s="38" t="s">
        <v>104</v>
      </c>
      <c r="G1695" s="38" t="s">
        <v>15356</v>
      </c>
    </row>
    <row r="1696" spans="1:7" x14ac:dyDescent="0.25">
      <c r="A1696" s="37" t="s">
        <v>3845</v>
      </c>
      <c r="B1696" s="38" t="s">
        <v>458</v>
      </c>
      <c r="C1696" s="1"/>
      <c r="D1696" s="38" t="s">
        <v>16</v>
      </c>
      <c r="F1696" s="38" t="s">
        <v>104</v>
      </c>
      <c r="G1696" s="38" t="s">
        <v>15356</v>
      </c>
    </row>
    <row r="1697" spans="1:7" x14ac:dyDescent="0.25">
      <c r="A1697" s="37" t="s">
        <v>3846</v>
      </c>
      <c r="B1697" s="38" t="s">
        <v>3847</v>
      </c>
      <c r="C1697" s="1"/>
      <c r="D1697" s="38" t="s">
        <v>16</v>
      </c>
      <c r="F1697" s="38" t="s">
        <v>104</v>
      </c>
      <c r="G1697" s="38" t="s">
        <v>15356</v>
      </c>
    </row>
    <row r="1698" spans="1:7" x14ac:dyDescent="0.25">
      <c r="A1698" s="37" t="s">
        <v>3848</v>
      </c>
      <c r="B1698" s="38" t="s">
        <v>3849</v>
      </c>
      <c r="C1698" s="1"/>
      <c r="D1698" s="38" t="s">
        <v>16</v>
      </c>
      <c r="F1698" s="38" t="s">
        <v>104</v>
      </c>
      <c r="G1698" s="38" t="s">
        <v>15356</v>
      </c>
    </row>
    <row r="1699" spans="1:7" x14ac:dyDescent="0.25">
      <c r="A1699" s="37" t="s">
        <v>3850</v>
      </c>
      <c r="B1699" s="38" t="s">
        <v>3851</v>
      </c>
      <c r="C1699" s="1"/>
      <c r="D1699" s="38" t="s">
        <v>16</v>
      </c>
      <c r="F1699" s="38" t="s">
        <v>104</v>
      </c>
      <c r="G1699" s="38" t="s">
        <v>15356</v>
      </c>
    </row>
    <row r="1700" spans="1:7" x14ac:dyDescent="0.25">
      <c r="A1700" s="37" t="s">
        <v>3852</v>
      </c>
      <c r="B1700" s="38" t="s">
        <v>3853</v>
      </c>
      <c r="C1700" s="1"/>
      <c r="D1700" s="38" t="s">
        <v>16</v>
      </c>
      <c r="F1700" s="38" t="s">
        <v>104</v>
      </c>
      <c r="G1700" s="38" t="s">
        <v>15356</v>
      </c>
    </row>
    <row r="1701" spans="1:7" x14ac:dyDescent="0.25">
      <c r="A1701" s="37" t="s">
        <v>3854</v>
      </c>
      <c r="B1701" s="38" t="s">
        <v>3855</v>
      </c>
      <c r="C1701" s="1"/>
      <c r="D1701" s="38" t="s">
        <v>16</v>
      </c>
      <c r="F1701" s="38" t="s">
        <v>104</v>
      </c>
      <c r="G1701" s="38" t="s">
        <v>15356</v>
      </c>
    </row>
    <row r="1702" spans="1:7" x14ac:dyDescent="0.25">
      <c r="A1702" s="37" t="s">
        <v>3856</v>
      </c>
      <c r="B1702" s="38" t="s">
        <v>3857</v>
      </c>
      <c r="C1702" s="1"/>
      <c r="D1702" s="38" t="s">
        <v>16</v>
      </c>
      <c r="F1702" s="38" t="s">
        <v>104</v>
      </c>
      <c r="G1702" s="38" t="s">
        <v>15356</v>
      </c>
    </row>
    <row r="1703" spans="1:7" x14ac:dyDescent="0.25">
      <c r="A1703" s="37" t="s">
        <v>3858</v>
      </c>
      <c r="B1703" s="38" t="s">
        <v>592</v>
      </c>
      <c r="C1703" s="1"/>
      <c r="D1703" s="38" t="s">
        <v>16</v>
      </c>
      <c r="F1703" s="38" t="s">
        <v>104</v>
      </c>
      <c r="G1703" s="38" t="s">
        <v>15356</v>
      </c>
    </row>
    <row r="1704" spans="1:7" x14ac:dyDescent="0.25">
      <c r="A1704" s="37" t="s">
        <v>3859</v>
      </c>
      <c r="B1704" s="38" t="s">
        <v>3860</v>
      </c>
      <c r="C1704" s="1"/>
      <c r="D1704" s="38" t="s">
        <v>16</v>
      </c>
      <c r="F1704" s="38" t="s">
        <v>104</v>
      </c>
      <c r="G1704" s="38" t="s">
        <v>15356</v>
      </c>
    </row>
    <row r="1705" spans="1:7" x14ac:dyDescent="0.25">
      <c r="A1705" s="37" t="s">
        <v>3861</v>
      </c>
      <c r="B1705" s="38" t="s">
        <v>3862</v>
      </c>
      <c r="C1705" s="1"/>
      <c r="D1705" s="38" t="s">
        <v>16</v>
      </c>
      <c r="F1705" s="38" t="s">
        <v>104</v>
      </c>
      <c r="G1705" s="38" t="s">
        <v>15356</v>
      </c>
    </row>
    <row r="1706" spans="1:7" x14ac:dyDescent="0.25">
      <c r="A1706" s="37" t="s">
        <v>3863</v>
      </c>
      <c r="B1706" s="38" t="s">
        <v>3864</v>
      </c>
      <c r="C1706" s="1"/>
      <c r="D1706" s="38" t="s">
        <v>16</v>
      </c>
      <c r="F1706" s="38" t="s">
        <v>104</v>
      </c>
      <c r="G1706" s="38" t="s">
        <v>15356</v>
      </c>
    </row>
    <row r="1707" spans="1:7" x14ac:dyDescent="0.25">
      <c r="A1707" s="37" t="s">
        <v>3865</v>
      </c>
      <c r="B1707" s="38" t="s">
        <v>3866</v>
      </c>
      <c r="C1707" s="1"/>
      <c r="D1707" s="38" t="s">
        <v>16</v>
      </c>
      <c r="F1707" s="38" t="s">
        <v>104</v>
      </c>
      <c r="G1707" s="38" t="s">
        <v>15356</v>
      </c>
    </row>
    <row r="1708" spans="1:7" x14ac:dyDescent="0.25">
      <c r="A1708" s="37" t="s">
        <v>3867</v>
      </c>
      <c r="B1708" s="38" t="s">
        <v>3868</v>
      </c>
      <c r="C1708" s="1"/>
      <c r="D1708" s="38" t="s">
        <v>16</v>
      </c>
      <c r="F1708" s="38" t="s">
        <v>104</v>
      </c>
      <c r="G1708" s="38" t="s">
        <v>15356</v>
      </c>
    </row>
    <row r="1709" spans="1:7" x14ac:dyDescent="0.25">
      <c r="A1709" s="37" t="s">
        <v>3869</v>
      </c>
      <c r="B1709" s="38" t="s">
        <v>3870</v>
      </c>
      <c r="C1709" s="1"/>
      <c r="D1709" s="38" t="s">
        <v>16</v>
      </c>
      <c r="F1709" s="38" t="s">
        <v>104</v>
      </c>
      <c r="G1709" s="38" t="s">
        <v>15356</v>
      </c>
    </row>
    <row r="1710" spans="1:7" x14ac:dyDescent="0.25">
      <c r="A1710" s="37" t="s">
        <v>3871</v>
      </c>
      <c r="B1710" s="38" t="s">
        <v>3872</v>
      </c>
      <c r="C1710" s="1"/>
      <c r="D1710" s="38" t="s">
        <v>16</v>
      </c>
      <c r="F1710" s="38" t="s">
        <v>104</v>
      </c>
      <c r="G1710" s="38" t="s">
        <v>15356</v>
      </c>
    </row>
    <row r="1711" spans="1:7" x14ac:dyDescent="0.25">
      <c r="A1711" s="37" t="s">
        <v>3873</v>
      </c>
      <c r="B1711" s="38" t="s">
        <v>3874</v>
      </c>
      <c r="C1711" s="1"/>
      <c r="D1711" s="38" t="s">
        <v>16</v>
      </c>
      <c r="F1711" s="38" t="s">
        <v>104</v>
      </c>
      <c r="G1711" s="38" t="s">
        <v>15356</v>
      </c>
    </row>
    <row r="1712" spans="1:7" x14ac:dyDescent="0.25">
      <c r="A1712" s="37" t="s">
        <v>3875</v>
      </c>
      <c r="B1712" s="38" t="s">
        <v>3876</v>
      </c>
      <c r="C1712" s="1"/>
      <c r="D1712" s="38" t="s">
        <v>16</v>
      </c>
      <c r="F1712" s="38" t="s">
        <v>104</v>
      </c>
      <c r="G1712" s="38" t="s">
        <v>15356</v>
      </c>
    </row>
    <row r="1713" spans="1:7" x14ac:dyDescent="0.25">
      <c r="A1713" s="37" t="s">
        <v>3877</v>
      </c>
      <c r="B1713" s="38" t="s">
        <v>3878</v>
      </c>
      <c r="C1713" s="1"/>
      <c r="D1713" s="38" t="s">
        <v>16</v>
      </c>
      <c r="F1713" s="38" t="s">
        <v>104</v>
      </c>
      <c r="G1713" s="38" t="s">
        <v>15356</v>
      </c>
    </row>
    <row r="1714" spans="1:7" x14ac:dyDescent="0.25">
      <c r="A1714" s="40" t="s">
        <v>3879</v>
      </c>
      <c r="B1714" s="38" t="s">
        <v>3880</v>
      </c>
      <c r="C1714" s="1"/>
      <c r="D1714" s="38" t="s">
        <v>16</v>
      </c>
      <c r="F1714" s="38" t="s">
        <v>17</v>
      </c>
      <c r="G1714" s="38" t="s">
        <v>15357</v>
      </c>
    </row>
    <row r="1715" spans="1:7" x14ac:dyDescent="0.25">
      <c r="A1715" s="37" t="s">
        <v>3881</v>
      </c>
      <c r="B1715" s="38" t="s">
        <v>3882</v>
      </c>
      <c r="C1715" s="1"/>
      <c r="D1715" s="38" t="s">
        <v>16</v>
      </c>
      <c r="F1715" s="38" t="s">
        <v>17</v>
      </c>
      <c r="G1715" s="38" t="s">
        <v>15357</v>
      </c>
    </row>
    <row r="1716" spans="1:7" x14ac:dyDescent="0.25">
      <c r="A1716" s="40" t="s">
        <v>370</v>
      </c>
      <c r="B1716" s="38" t="s">
        <v>371</v>
      </c>
      <c r="C1716" s="1"/>
      <c r="D1716" s="38" t="s">
        <v>16</v>
      </c>
      <c r="F1716" s="38" t="s">
        <v>17</v>
      </c>
      <c r="G1716" s="38" t="s">
        <v>15357</v>
      </c>
    </row>
    <row r="1717" spans="1:7" x14ac:dyDescent="0.25">
      <c r="A1717" s="37" t="s">
        <v>3883</v>
      </c>
      <c r="B1717" s="38" t="s">
        <v>3884</v>
      </c>
      <c r="C1717" s="1"/>
      <c r="D1717" s="38" t="s">
        <v>16</v>
      </c>
      <c r="F1717" s="38" t="s">
        <v>17</v>
      </c>
      <c r="G1717" s="38" t="s">
        <v>15357</v>
      </c>
    </row>
    <row r="1718" spans="1:7" x14ac:dyDescent="0.25">
      <c r="A1718" s="37" t="s">
        <v>3885</v>
      </c>
      <c r="B1718" s="38" t="s">
        <v>3886</v>
      </c>
      <c r="C1718" s="1"/>
      <c r="D1718" s="38" t="s">
        <v>16</v>
      </c>
      <c r="F1718" s="38" t="s">
        <v>17</v>
      </c>
      <c r="G1718" s="38" t="s">
        <v>15357</v>
      </c>
    </row>
    <row r="1719" spans="1:7" x14ac:dyDescent="0.25">
      <c r="A1719" s="37" t="s">
        <v>3887</v>
      </c>
      <c r="B1719" s="38" t="s">
        <v>3888</v>
      </c>
      <c r="C1719" s="1"/>
      <c r="D1719" s="38" t="s">
        <v>16</v>
      </c>
      <c r="F1719" s="38" t="s">
        <v>17</v>
      </c>
      <c r="G1719" s="38" t="s">
        <v>15357</v>
      </c>
    </row>
    <row r="1720" spans="1:7" x14ac:dyDescent="0.25">
      <c r="A1720" s="37" t="s">
        <v>3889</v>
      </c>
      <c r="B1720" s="38" t="s">
        <v>3890</v>
      </c>
      <c r="C1720" s="1"/>
      <c r="D1720" s="38" t="s">
        <v>16</v>
      </c>
      <c r="F1720" s="38" t="s">
        <v>17</v>
      </c>
      <c r="G1720" s="38" t="s">
        <v>15357</v>
      </c>
    </row>
    <row r="1721" spans="1:7" x14ac:dyDescent="0.25">
      <c r="A1721" s="37" t="s">
        <v>3891</v>
      </c>
      <c r="B1721" s="38" t="s">
        <v>3892</v>
      </c>
      <c r="C1721" s="1"/>
      <c r="D1721" s="38" t="s">
        <v>16</v>
      </c>
      <c r="F1721" s="38" t="s">
        <v>17</v>
      </c>
      <c r="G1721" s="38" t="s">
        <v>15357</v>
      </c>
    </row>
    <row r="1722" spans="1:7" x14ac:dyDescent="0.25">
      <c r="A1722" s="37" t="s">
        <v>3893</v>
      </c>
      <c r="B1722" s="38" t="s">
        <v>3894</v>
      </c>
      <c r="C1722" s="1"/>
      <c r="D1722" s="38" t="s">
        <v>16</v>
      </c>
      <c r="F1722" s="38" t="s">
        <v>17</v>
      </c>
      <c r="G1722" s="38" t="s">
        <v>15357</v>
      </c>
    </row>
    <row r="1723" spans="1:7" x14ac:dyDescent="0.25">
      <c r="A1723" s="37" t="s">
        <v>3895</v>
      </c>
      <c r="B1723" s="38" t="s">
        <v>3896</v>
      </c>
      <c r="C1723" s="1"/>
      <c r="D1723" s="38" t="s">
        <v>16</v>
      </c>
      <c r="F1723" s="38" t="s">
        <v>17</v>
      </c>
      <c r="G1723" s="38" t="s">
        <v>15357</v>
      </c>
    </row>
    <row r="1724" spans="1:7" x14ac:dyDescent="0.25">
      <c r="A1724" s="37" t="s">
        <v>3897</v>
      </c>
      <c r="B1724" s="38" t="s">
        <v>3898</v>
      </c>
      <c r="C1724" s="1"/>
      <c r="D1724" s="38" t="s">
        <v>16</v>
      </c>
      <c r="F1724" s="38" t="s">
        <v>17</v>
      </c>
      <c r="G1724" s="38" t="s">
        <v>15357</v>
      </c>
    </row>
    <row r="1725" spans="1:7" x14ac:dyDescent="0.25">
      <c r="A1725" s="37" t="s">
        <v>3899</v>
      </c>
      <c r="B1725" s="38" t="s">
        <v>3900</v>
      </c>
      <c r="C1725" s="1"/>
      <c r="D1725" s="38" t="s">
        <v>16</v>
      </c>
      <c r="F1725" s="38" t="s">
        <v>17</v>
      </c>
      <c r="G1725" s="38" t="s">
        <v>15357</v>
      </c>
    </row>
    <row r="1726" spans="1:7" x14ac:dyDescent="0.25">
      <c r="A1726" s="37" t="s">
        <v>3901</v>
      </c>
      <c r="B1726" s="38" t="s">
        <v>501</v>
      </c>
      <c r="C1726" s="1"/>
      <c r="D1726" s="38" t="s">
        <v>16</v>
      </c>
      <c r="F1726" s="38" t="s">
        <v>17</v>
      </c>
      <c r="G1726" s="38" t="s">
        <v>15357</v>
      </c>
    </row>
    <row r="1727" spans="1:7" x14ac:dyDescent="0.25">
      <c r="A1727" s="37" t="s">
        <v>3902</v>
      </c>
      <c r="B1727" s="38" t="s">
        <v>3903</v>
      </c>
      <c r="C1727" s="1"/>
      <c r="D1727" s="38" t="s">
        <v>16</v>
      </c>
      <c r="F1727" s="38" t="s">
        <v>17</v>
      </c>
      <c r="G1727" s="38" t="s">
        <v>15357</v>
      </c>
    </row>
    <row r="1728" spans="1:7" x14ac:dyDescent="0.25">
      <c r="A1728" s="37" t="s">
        <v>3904</v>
      </c>
      <c r="B1728" s="38" t="s">
        <v>3905</v>
      </c>
      <c r="C1728" s="1"/>
      <c r="D1728" s="38" t="s">
        <v>16</v>
      </c>
      <c r="F1728" s="38" t="s">
        <v>17</v>
      </c>
      <c r="G1728" s="38" t="s">
        <v>15357</v>
      </c>
    </row>
    <row r="1729" spans="1:7" x14ac:dyDescent="0.25">
      <c r="A1729" s="37" t="s">
        <v>3906</v>
      </c>
      <c r="B1729" s="38" t="s">
        <v>3907</v>
      </c>
      <c r="C1729" s="1"/>
      <c r="D1729" s="38" t="s">
        <v>16</v>
      </c>
      <c r="F1729" s="38" t="s">
        <v>17</v>
      </c>
      <c r="G1729" s="38" t="s">
        <v>15357</v>
      </c>
    </row>
    <row r="1730" spans="1:7" x14ac:dyDescent="0.25">
      <c r="A1730" s="37" t="s">
        <v>3908</v>
      </c>
      <c r="B1730" s="38" t="s">
        <v>3909</v>
      </c>
      <c r="C1730" s="1"/>
      <c r="D1730" s="38" t="s">
        <v>16</v>
      </c>
      <c r="F1730" s="38" t="s">
        <v>17</v>
      </c>
      <c r="G1730" s="38" t="s">
        <v>15357</v>
      </c>
    </row>
    <row r="1731" spans="1:7" x14ac:dyDescent="0.25">
      <c r="A1731" s="37" t="s">
        <v>3910</v>
      </c>
      <c r="B1731" s="38" t="s">
        <v>3911</v>
      </c>
      <c r="C1731" s="1"/>
      <c r="D1731" s="38" t="s">
        <v>16</v>
      </c>
      <c r="F1731" s="38" t="s">
        <v>17</v>
      </c>
      <c r="G1731" s="38" t="s">
        <v>15357</v>
      </c>
    </row>
    <row r="1732" spans="1:7" x14ac:dyDescent="0.25">
      <c r="A1732" s="37" t="s">
        <v>3912</v>
      </c>
      <c r="B1732" s="38" t="s">
        <v>3913</v>
      </c>
      <c r="C1732" s="1"/>
      <c r="D1732" s="38" t="s">
        <v>16</v>
      </c>
      <c r="F1732" s="38" t="s">
        <v>17</v>
      </c>
      <c r="G1732" s="38" t="s">
        <v>15357</v>
      </c>
    </row>
    <row r="1733" spans="1:7" x14ac:dyDescent="0.25">
      <c r="A1733" s="37" t="s">
        <v>3914</v>
      </c>
      <c r="B1733" s="38" t="s">
        <v>3915</v>
      </c>
      <c r="C1733" s="1"/>
      <c r="D1733" s="38" t="s">
        <v>16</v>
      </c>
      <c r="F1733" s="38" t="s">
        <v>17</v>
      </c>
      <c r="G1733" s="38" t="s">
        <v>15357</v>
      </c>
    </row>
    <row r="1734" spans="1:7" x14ac:dyDescent="0.25">
      <c r="A1734" s="37" t="s">
        <v>3916</v>
      </c>
      <c r="B1734" s="38" t="s">
        <v>3917</v>
      </c>
      <c r="C1734" s="1"/>
      <c r="D1734" s="38" t="s">
        <v>16</v>
      </c>
      <c r="F1734" s="38" t="s">
        <v>17</v>
      </c>
      <c r="G1734" s="38" t="s">
        <v>15357</v>
      </c>
    </row>
    <row r="1735" spans="1:7" x14ac:dyDescent="0.25">
      <c r="A1735" s="37" t="s">
        <v>3918</v>
      </c>
      <c r="B1735" s="38" t="s">
        <v>3919</v>
      </c>
      <c r="C1735" s="1"/>
      <c r="D1735" s="38" t="s">
        <v>16</v>
      </c>
      <c r="F1735" s="38" t="s">
        <v>17</v>
      </c>
      <c r="G1735" s="38" t="s">
        <v>15357</v>
      </c>
    </row>
    <row r="1736" spans="1:7" x14ac:dyDescent="0.25">
      <c r="A1736" s="37" t="s">
        <v>3920</v>
      </c>
      <c r="B1736" s="38" t="s">
        <v>3921</v>
      </c>
      <c r="C1736" s="1"/>
      <c r="D1736" s="38" t="s">
        <v>16</v>
      </c>
      <c r="F1736" s="38" t="s">
        <v>17</v>
      </c>
      <c r="G1736" s="38" t="s">
        <v>15357</v>
      </c>
    </row>
    <row r="1737" spans="1:7" x14ac:dyDescent="0.25">
      <c r="A1737" s="37" t="s">
        <v>3922</v>
      </c>
      <c r="B1737" s="38" t="s">
        <v>3923</v>
      </c>
      <c r="C1737" s="1"/>
      <c r="D1737" s="38" t="s">
        <v>16</v>
      </c>
      <c r="F1737" s="38" t="s">
        <v>17</v>
      </c>
      <c r="G1737" s="38" t="s">
        <v>15357</v>
      </c>
    </row>
    <row r="1738" spans="1:7" x14ac:dyDescent="0.25">
      <c r="A1738" s="37" t="s">
        <v>3924</v>
      </c>
      <c r="B1738" s="38" t="s">
        <v>3925</v>
      </c>
      <c r="C1738" s="1"/>
      <c r="D1738" s="38" t="s">
        <v>16</v>
      </c>
      <c r="F1738" s="38" t="s">
        <v>17</v>
      </c>
      <c r="G1738" s="38" t="s">
        <v>15357</v>
      </c>
    </row>
    <row r="1739" spans="1:7" x14ac:dyDescent="0.25">
      <c r="A1739" s="37" t="s">
        <v>3926</v>
      </c>
      <c r="B1739" s="38" t="s">
        <v>3927</v>
      </c>
      <c r="C1739" s="1"/>
      <c r="D1739" s="38" t="s">
        <v>16</v>
      </c>
      <c r="F1739" s="38" t="s">
        <v>17</v>
      </c>
      <c r="G1739" s="38" t="s">
        <v>15357</v>
      </c>
    </row>
    <row r="1740" spans="1:7" x14ac:dyDescent="0.25">
      <c r="A1740" s="37" t="s">
        <v>3928</v>
      </c>
      <c r="B1740" s="38" t="s">
        <v>3929</v>
      </c>
      <c r="C1740" s="1"/>
      <c r="D1740" s="38" t="s">
        <v>16</v>
      </c>
      <c r="F1740" s="38" t="s">
        <v>17</v>
      </c>
      <c r="G1740" s="38" t="s">
        <v>15357</v>
      </c>
    </row>
    <row r="1741" spans="1:7" x14ac:dyDescent="0.25">
      <c r="A1741" s="37" t="s">
        <v>3930</v>
      </c>
      <c r="B1741" s="38" t="s">
        <v>3931</v>
      </c>
      <c r="C1741" s="1"/>
      <c r="D1741" s="38" t="s">
        <v>16</v>
      </c>
      <c r="F1741" s="38" t="s">
        <v>17</v>
      </c>
      <c r="G1741" s="38" t="s">
        <v>15357</v>
      </c>
    </row>
    <row r="1742" spans="1:7" x14ac:dyDescent="0.25">
      <c r="A1742" s="37" t="s">
        <v>3932</v>
      </c>
      <c r="B1742" s="38" t="s">
        <v>3933</v>
      </c>
      <c r="C1742" s="1"/>
      <c r="D1742" s="38" t="s">
        <v>16</v>
      </c>
      <c r="F1742" s="38" t="s">
        <v>17</v>
      </c>
      <c r="G1742" s="38" t="s">
        <v>15357</v>
      </c>
    </row>
    <row r="1743" spans="1:7" x14ac:dyDescent="0.25">
      <c r="A1743" s="37" t="s">
        <v>3934</v>
      </c>
      <c r="B1743" s="38" t="s">
        <v>3935</v>
      </c>
      <c r="C1743" s="1"/>
      <c r="D1743" s="38" t="s">
        <v>16</v>
      </c>
      <c r="F1743" s="38" t="s">
        <v>17</v>
      </c>
      <c r="G1743" s="38" t="s">
        <v>15357</v>
      </c>
    </row>
    <row r="1744" spans="1:7" x14ac:dyDescent="0.25">
      <c r="A1744" s="37" t="s">
        <v>3936</v>
      </c>
      <c r="B1744" s="38" t="s">
        <v>3937</v>
      </c>
      <c r="C1744" s="1"/>
      <c r="D1744" s="38" t="s">
        <v>16</v>
      </c>
      <c r="F1744" s="38" t="s">
        <v>17</v>
      </c>
      <c r="G1744" s="38" t="s">
        <v>15357</v>
      </c>
    </row>
    <row r="1745" spans="1:7" x14ac:dyDescent="0.25">
      <c r="A1745" s="37" t="s">
        <v>3938</v>
      </c>
      <c r="B1745" s="38" t="s">
        <v>3939</v>
      </c>
      <c r="C1745" s="1"/>
      <c r="D1745" s="38" t="s">
        <v>16</v>
      </c>
      <c r="F1745" s="38" t="s">
        <v>17</v>
      </c>
      <c r="G1745" s="38" t="s">
        <v>15357</v>
      </c>
    </row>
    <row r="1746" spans="1:7" x14ac:dyDescent="0.25">
      <c r="A1746" s="37" t="s">
        <v>3940</v>
      </c>
      <c r="B1746" s="38" t="s">
        <v>3941</v>
      </c>
      <c r="C1746" s="1"/>
      <c r="D1746" s="38" t="s">
        <v>16</v>
      </c>
      <c r="F1746" s="38" t="s">
        <v>17</v>
      </c>
      <c r="G1746" s="38" t="s">
        <v>15357</v>
      </c>
    </row>
    <row r="1747" spans="1:7" x14ac:dyDescent="0.25">
      <c r="A1747" s="37" t="s">
        <v>3942</v>
      </c>
      <c r="B1747" s="38" t="s">
        <v>3943</v>
      </c>
      <c r="C1747" s="1"/>
      <c r="D1747" s="38" t="s">
        <v>16</v>
      </c>
      <c r="F1747" s="38" t="s">
        <v>17</v>
      </c>
      <c r="G1747" s="38" t="s">
        <v>15357</v>
      </c>
    </row>
    <row r="1748" spans="1:7" x14ac:dyDescent="0.25">
      <c r="A1748" s="37" t="s">
        <v>3944</v>
      </c>
      <c r="B1748" s="38" t="s">
        <v>3945</v>
      </c>
      <c r="C1748" s="1"/>
      <c r="D1748" s="38" t="s">
        <v>16</v>
      </c>
      <c r="F1748" s="38" t="s">
        <v>17</v>
      </c>
      <c r="G1748" s="38" t="s">
        <v>15357</v>
      </c>
    </row>
    <row r="1749" spans="1:7" x14ac:dyDescent="0.25">
      <c r="A1749" s="37" t="s">
        <v>3946</v>
      </c>
      <c r="B1749" s="38" t="s">
        <v>3947</v>
      </c>
      <c r="C1749" s="1"/>
      <c r="D1749" s="38" t="s">
        <v>16</v>
      </c>
      <c r="F1749" s="38" t="s">
        <v>17</v>
      </c>
      <c r="G1749" s="38" t="s">
        <v>15357</v>
      </c>
    </row>
    <row r="1750" spans="1:7" x14ac:dyDescent="0.25">
      <c r="A1750" s="37" t="s">
        <v>3948</v>
      </c>
      <c r="B1750" s="38" t="s">
        <v>3949</v>
      </c>
      <c r="C1750" s="1"/>
      <c r="D1750" s="38" t="s">
        <v>16</v>
      </c>
      <c r="F1750" s="38" t="s">
        <v>17</v>
      </c>
      <c r="G1750" s="38" t="s">
        <v>15357</v>
      </c>
    </row>
    <row r="1751" spans="1:7" x14ac:dyDescent="0.25">
      <c r="A1751" s="37" t="s">
        <v>3950</v>
      </c>
      <c r="B1751" s="38" t="s">
        <v>3951</v>
      </c>
      <c r="C1751" s="1"/>
      <c r="D1751" s="38" t="s">
        <v>16</v>
      </c>
      <c r="F1751" s="38" t="s">
        <v>17</v>
      </c>
      <c r="G1751" s="38" t="s">
        <v>15357</v>
      </c>
    </row>
    <row r="1752" spans="1:7" x14ac:dyDescent="0.25">
      <c r="A1752" s="40" t="s">
        <v>374</v>
      </c>
      <c r="B1752" s="38" t="s">
        <v>375</v>
      </c>
      <c r="C1752" s="1"/>
      <c r="D1752" s="38" t="s">
        <v>16</v>
      </c>
      <c r="F1752" s="38" t="s">
        <v>17</v>
      </c>
      <c r="G1752" s="38" t="s">
        <v>15358</v>
      </c>
    </row>
    <row r="1753" spans="1:7" x14ac:dyDescent="0.25">
      <c r="A1753" s="37" t="s">
        <v>3952</v>
      </c>
      <c r="B1753" s="38" t="s">
        <v>3953</v>
      </c>
      <c r="C1753" s="1"/>
      <c r="D1753" s="38" t="s">
        <v>16</v>
      </c>
      <c r="F1753" s="38" t="s">
        <v>17</v>
      </c>
      <c r="G1753" s="38" t="s">
        <v>15358</v>
      </c>
    </row>
    <row r="1754" spans="1:7" x14ac:dyDescent="0.25">
      <c r="A1754" s="37" t="s">
        <v>3954</v>
      </c>
      <c r="B1754" s="38" t="s">
        <v>3955</v>
      </c>
      <c r="C1754" s="1"/>
      <c r="D1754" s="38" t="s">
        <v>16</v>
      </c>
      <c r="F1754" s="38" t="s">
        <v>17</v>
      </c>
      <c r="G1754" s="38" t="s">
        <v>15358</v>
      </c>
    </row>
    <row r="1755" spans="1:7" x14ac:dyDescent="0.25">
      <c r="A1755" s="37" t="s">
        <v>3956</v>
      </c>
      <c r="B1755" s="38" t="s">
        <v>3957</v>
      </c>
      <c r="C1755" s="1"/>
      <c r="D1755" s="38" t="s">
        <v>16</v>
      </c>
      <c r="F1755" s="38" t="s">
        <v>17</v>
      </c>
      <c r="G1755" s="38" t="s">
        <v>15358</v>
      </c>
    </row>
    <row r="1756" spans="1:7" x14ac:dyDescent="0.25">
      <c r="A1756" s="37" t="s">
        <v>3958</v>
      </c>
      <c r="B1756" s="38" t="s">
        <v>3959</v>
      </c>
      <c r="C1756" s="1"/>
      <c r="D1756" s="38" t="s">
        <v>16</v>
      </c>
      <c r="F1756" s="38" t="s">
        <v>17</v>
      </c>
      <c r="G1756" s="38" t="s">
        <v>15358</v>
      </c>
    </row>
    <row r="1757" spans="1:7" x14ac:dyDescent="0.25">
      <c r="A1757" s="37" t="s">
        <v>3960</v>
      </c>
      <c r="B1757" s="38" t="s">
        <v>3961</v>
      </c>
      <c r="C1757" s="1"/>
      <c r="D1757" s="38" t="s">
        <v>16</v>
      </c>
      <c r="F1757" s="38" t="s">
        <v>17</v>
      </c>
      <c r="G1757" s="38" t="s">
        <v>15358</v>
      </c>
    </row>
    <row r="1758" spans="1:7" x14ac:dyDescent="0.25">
      <c r="A1758" s="37" t="s">
        <v>3962</v>
      </c>
      <c r="B1758" s="38" t="s">
        <v>3963</v>
      </c>
      <c r="C1758" s="1"/>
      <c r="D1758" s="38" t="s">
        <v>16</v>
      </c>
      <c r="F1758" s="38" t="s">
        <v>17</v>
      </c>
      <c r="G1758" s="38" t="s">
        <v>15358</v>
      </c>
    </row>
    <row r="1759" spans="1:7" x14ac:dyDescent="0.25">
      <c r="A1759" s="37" t="s">
        <v>3964</v>
      </c>
      <c r="B1759" s="38" t="s">
        <v>3965</v>
      </c>
      <c r="C1759" s="1"/>
      <c r="D1759" s="38" t="s">
        <v>16</v>
      </c>
      <c r="F1759" s="38" t="s">
        <v>17</v>
      </c>
      <c r="G1759" s="38" t="s">
        <v>15358</v>
      </c>
    </row>
    <row r="1760" spans="1:7" x14ac:dyDescent="0.25">
      <c r="A1760" s="37" t="s">
        <v>3966</v>
      </c>
      <c r="B1760" s="38" t="s">
        <v>162</v>
      </c>
      <c r="C1760" s="1"/>
      <c r="D1760" s="38" t="s">
        <v>16</v>
      </c>
      <c r="F1760" s="38" t="s">
        <v>17</v>
      </c>
      <c r="G1760" s="38" t="s">
        <v>15358</v>
      </c>
    </row>
    <row r="1761" spans="1:7" x14ac:dyDescent="0.25">
      <c r="A1761" s="37" t="s">
        <v>3967</v>
      </c>
      <c r="B1761" s="38" t="s">
        <v>3968</v>
      </c>
      <c r="C1761" s="1"/>
      <c r="D1761" s="38" t="s">
        <v>16</v>
      </c>
      <c r="F1761" s="38" t="s">
        <v>17</v>
      </c>
      <c r="G1761" s="38" t="s">
        <v>15358</v>
      </c>
    </row>
    <row r="1762" spans="1:7" x14ac:dyDescent="0.25">
      <c r="A1762" s="37" t="s">
        <v>3969</v>
      </c>
      <c r="B1762" s="38" t="s">
        <v>168</v>
      </c>
      <c r="C1762" s="1"/>
      <c r="D1762" s="38" t="s">
        <v>16</v>
      </c>
      <c r="F1762" s="38" t="s">
        <v>17</v>
      </c>
      <c r="G1762" s="38" t="s">
        <v>15358</v>
      </c>
    </row>
    <row r="1763" spans="1:7" x14ac:dyDescent="0.25">
      <c r="A1763" s="37" t="s">
        <v>3970</v>
      </c>
      <c r="B1763" s="38" t="s">
        <v>3971</v>
      </c>
      <c r="C1763" s="1"/>
      <c r="D1763" s="38" t="s">
        <v>16</v>
      </c>
      <c r="F1763" s="38" t="s">
        <v>17</v>
      </c>
      <c r="G1763" s="38" t="s">
        <v>15358</v>
      </c>
    </row>
    <row r="1764" spans="1:7" x14ac:dyDescent="0.25">
      <c r="A1764" s="37" t="s">
        <v>3972</v>
      </c>
      <c r="B1764" s="38" t="s">
        <v>3973</v>
      </c>
      <c r="C1764" s="1"/>
      <c r="D1764" s="38" t="s">
        <v>16</v>
      </c>
      <c r="F1764" s="38" t="s">
        <v>17</v>
      </c>
      <c r="G1764" s="38" t="s">
        <v>15358</v>
      </c>
    </row>
    <row r="1765" spans="1:7" x14ac:dyDescent="0.25">
      <c r="A1765" s="37" t="s">
        <v>3974</v>
      </c>
      <c r="B1765" s="38" t="s">
        <v>3975</v>
      </c>
      <c r="C1765" s="1"/>
      <c r="D1765" s="38" t="s">
        <v>16</v>
      </c>
      <c r="F1765" s="38" t="s">
        <v>17</v>
      </c>
      <c r="G1765" s="38" t="s">
        <v>15358</v>
      </c>
    </row>
    <row r="1766" spans="1:7" x14ac:dyDescent="0.25">
      <c r="A1766" s="37" t="s">
        <v>3976</v>
      </c>
      <c r="B1766" s="38" t="s">
        <v>3977</v>
      </c>
      <c r="C1766" s="1"/>
      <c r="D1766" s="38" t="s">
        <v>16</v>
      </c>
      <c r="F1766" s="38" t="s">
        <v>17</v>
      </c>
      <c r="G1766" s="38" t="s">
        <v>15358</v>
      </c>
    </row>
    <row r="1767" spans="1:7" x14ac:dyDescent="0.25">
      <c r="A1767" s="37" t="s">
        <v>3978</v>
      </c>
      <c r="B1767" s="38" t="s">
        <v>3979</v>
      </c>
      <c r="C1767" s="1"/>
      <c r="D1767" s="38" t="s">
        <v>16</v>
      </c>
      <c r="F1767" s="38" t="s">
        <v>17</v>
      </c>
      <c r="G1767" s="38" t="s">
        <v>15358</v>
      </c>
    </row>
    <row r="1768" spans="1:7" x14ac:dyDescent="0.25">
      <c r="A1768" s="37" t="s">
        <v>3980</v>
      </c>
      <c r="B1768" s="38" t="s">
        <v>3981</v>
      </c>
      <c r="C1768" s="1"/>
      <c r="D1768" s="38" t="s">
        <v>16</v>
      </c>
      <c r="F1768" s="38" t="s">
        <v>17</v>
      </c>
      <c r="G1768" s="38" t="s">
        <v>15358</v>
      </c>
    </row>
    <row r="1769" spans="1:7" x14ac:dyDescent="0.25">
      <c r="A1769" s="37" t="s">
        <v>3982</v>
      </c>
      <c r="B1769" s="38" t="s">
        <v>3983</v>
      </c>
      <c r="C1769" s="1"/>
      <c r="D1769" s="38" t="s">
        <v>16</v>
      </c>
      <c r="F1769" s="38" t="s">
        <v>17</v>
      </c>
      <c r="G1769" s="38" t="s">
        <v>15358</v>
      </c>
    </row>
    <row r="1770" spans="1:7" x14ac:dyDescent="0.25">
      <c r="A1770" s="37" t="s">
        <v>3984</v>
      </c>
      <c r="B1770" s="38" t="s">
        <v>3985</v>
      </c>
      <c r="C1770" s="1"/>
      <c r="D1770" s="38" t="s">
        <v>16</v>
      </c>
      <c r="F1770" s="38" t="s">
        <v>17</v>
      </c>
      <c r="G1770" s="38" t="s">
        <v>15358</v>
      </c>
    </row>
    <row r="1771" spans="1:7" x14ac:dyDescent="0.25">
      <c r="A1771" s="37" t="s">
        <v>3986</v>
      </c>
      <c r="B1771" s="38" t="s">
        <v>3987</v>
      </c>
      <c r="C1771" s="1"/>
      <c r="D1771" s="38" t="s">
        <v>16</v>
      </c>
      <c r="F1771" s="38" t="s">
        <v>17</v>
      </c>
      <c r="G1771" s="38" t="s">
        <v>15358</v>
      </c>
    </row>
    <row r="1772" spans="1:7" x14ac:dyDescent="0.25">
      <c r="A1772" s="37" t="s">
        <v>3988</v>
      </c>
      <c r="B1772" s="38" t="s">
        <v>3989</v>
      </c>
      <c r="C1772" s="1"/>
      <c r="D1772" s="38" t="s">
        <v>16</v>
      </c>
      <c r="F1772" s="38" t="s">
        <v>17</v>
      </c>
      <c r="G1772" s="38" t="s">
        <v>15358</v>
      </c>
    </row>
    <row r="1773" spans="1:7" x14ac:dyDescent="0.25">
      <c r="A1773" s="37" t="s">
        <v>3990</v>
      </c>
      <c r="B1773" s="38" t="s">
        <v>302</v>
      </c>
      <c r="C1773" s="1"/>
      <c r="D1773" s="38" t="s">
        <v>16</v>
      </c>
      <c r="F1773" s="38" t="s">
        <v>17</v>
      </c>
      <c r="G1773" s="38" t="s">
        <v>15358</v>
      </c>
    </row>
    <row r="1774" spans="1:7" x14ac:dyDescent="0.25">
      <c r="A1774" s="37" t="s">
        <v>3991</v>
      </c>
      <c r="B1774" s="38" t="s">
        <v>466</v>
      </c>
      <c r="C1774" s="1"/>
      <c r="D1774" s="38" t="s">
        <v>16</v>
      </c>
      <c r="F1774" s="38" t="s">
        <v>17</v>
      </c>
      <c r="G1774" s="38" t="s">
        <v>15358</v>
      </c>
    </row>
    <row r="1775" spans="1:7" x14ac:dyDescent="0.25">
      <c r="A1775" s="37" t="s">
        <v>3992</v>
      </c>
      <c r="B1775" s="38" t="s">
        <v>3993</v>
      </c>
      <c r="C1775" s="1"/>
      <c r="D1775" s="38" t="s">
        <v>16</v>
      </c>
      <c r="F1775" s="38" t="s">
        <v>17</v>
      </c>
      <c r="G1775" s="38" t="s">
        <v>15358</v>
      </c>
    </row>
    <row r="1776" spans="1:7" x14ac:dyDescent="0.25">
      <c r="A1776" s="37" t="s">
        <v>3994</v>
      </c>
      <c r="B1776" s="38" t="s">
        <v>3995</v>
      </c>
      <c r="C1776" s="1"/>
      <c r="D1776" s="38" t="s">
        <v>16</v>
      </c>
      <c r="F1776" s="38" t="s">
        <v>17</v>
      </c>
      <c r="G1776" s="38" t="s">
        <v>15358</v>
      </c>
    </row>
    <row r="1777" spans="1:7" x14ac:dyDescent="0.25">
      <c r="A1777" s="37" t="s">
        <v>3996</v>
      </c>
      <c r="B1777" s="38" t="s">
        <v>3997</v>
      </c>
      <c r="C1777" s="1"/>
      <c r="D1777" s="38" t="s">
        <v>16</v>
      </c>
      <c r="F1777" s="38" t="s">
        <v>17</v>
      </c>
      <c r="G1777" s="38" t="s">
        <v>15358</v>
      </c>
    </row>
    <row r="1778" spans="1:7" x14ac:dyDescent="0.25">
      <c r="A1778" s="37" t="s">
        <v>3998</v>
      </c>
      <c r="B1778" s="38" t="s">
        <v>3999</v>
      </c>
      <c r="C1778" s="1"/>
      <c r="D1778" s="38" t="s">
        <v>16</v>
      </c>
      <c r="F1778" s="38" t="s">
        <v>17</v>
      </c>
      <c r="G1778" s="38" t="s">
        <v>15358</v>
      </c>
    </row>
    <row r="1779" spans="1:7" x14ac:dyDescent="0.25">
      <c r="A1779" s="37" t="s">
        <v>4000</v>
      </c>
      <c r="B1779" s="38" t="s">
        <v>4001</v>
      </c>
      <c r="C1779" s="1"/>
      <c r="D1779" s="38" t="s">
        <v>16</v>
      </c>
      <c r="F1779" s="38" t="s">
        <v>17</v>
      </c>
      <c r="G1779" s="38" t="s">
        <v>15358</v>
      </c>
    </row>
    <row r="1780" spans="1:7" x14ac:dyDescent="0.25">
      <c r="A1780" s="37" t="s">
        <v>4002</v>
      </c>
      <c r="B1780" s="38" t="s">
        <v>4003</v>
      </c>
      <c r="C1780" s="1"/>
      <c r="D1780" s="38" t="s">
        <v>16</v>
      </c>
      <c r="F1780" s="38" t="s">
        <v>17</v>
      </c>
      <c r="G1780" s="38" t="s">
        <v>15358</v>
      </c>
    </row>
    <row r="1781" spans="1:7" x14ac:dyDescent="0.25">
      <c r="A1781" s="37" t="s">
        <v>4004</v>
      </c>
      <c r="B1781" s="38" t="s">
        <v>4005</v>
      </c>
      <c r="C1781" s="1"/>
      <c r="D1781" s="38" t="s">
        <v>16</v>
      </c>
      <c r="F1781" s="38" t="s">
        <v>17</v>
      </c>
      <c r="G1781" s="38" t="s">
        <v>15358</v>
      </c>
    </row>
    <row r="1782" spans="1:7" x14ac:dyDescent="0.25">
      <c r="A1782" s="37" t="s">
        <v>4006</v>
      </c>
      <c r="B1782" s="38" t="s">
        <v>4007</v>
      </c>
      <c r="C1782" s="1"/>
      <c r="D1782" s="38" t="s">
        <v>16</v>
      </c>
      <c r="F1782" s="38" t="s">
        <v>17</v>
      </c>
      <c r="G1782" s="38" t="s">
        <v>15358</v>
      </c>
    </row>
    <row r="1783" spans="1:7" x14ac:dyDescent="0.25">
      <c r="A1783" s="37" t="s">
        <v>4008</v>
      </c>
      <c r="B1783" s="38" t="s">
        <v>4009</v>
      </c>
      <c r="C1783" s="1"/>
      <c r="D1783" s="38" t="s">
        <v>16</v>
      </c>
      <c r="F1783" s="38" t="s">
        <v>17</v>
      </c>
      <c r="G1783" s="38" t="s">
        <v>15358</v>
      </c>
    </row>
    <row r="1784" spans="1:7" x14ac:dyDescent="0.25">
      <c r="A1784" s="37" t="s">
        <v>4010</v>
      </c>
      <c r="B1784" s="38" t="s">
        <v>4011</v>
      </c>
      <c r="C1784" s="1"/>
      <c r="D1784" s="38" t="s">
        <v>16</v>
      </c>
      <c r="F1784" s="38" t="s">
        <v>17</v>
      </c>
      <c r="G1784" s="38" t="s">
        <v>15358</v>
      </c>
    </row>
    <row r="1785" spans="1:7" x14ac:dyDescent="0.25">
      <c r="A1785" s="37" t="s">
        <v>4012</v>
      </c>
      <c r="B1785" s="38" t="s">
        <v>340</v>
      </c>
      <c r="C1785" s="1"/>
      <c r="D1785" s="38" t="s">
        <v>16</v>
      </c>
      <c r="F1785" s="38" t="s">
        <v>17</v>
      </c>
      <c r="G1785" s="38" t="s">
        <v>15358</v>
      </c>
    </row>
    <row r="1786" spans="1:7" x14ac:dyDescent="0.25">
      <c r="A1786" s="37" t="s">
        <v>4013</v>
      </c>
      <c r="B1786" s="38" t="s">
        <v>4014</v>
      </c>
      <c r="C1786" s="1"/>
      <c r="D1786" s="38" t="s">
        <v>16</v>
      </c>
      <c r="F1786" s="38" t="s">
        <v>17</v>
      </c>
      <c r="G1786" s="38" t="s">
        <v>15359</v>
      </c>
    </row>
    <row r="1787" spans="1:7" x14ac:dyDescent="0.25">
      <c r="A1787" s="37" t="s">
        <v>4015</v>
      </c>
      <c r="B1787" s="38" t="s">
        <v>4016</v>
      </c>
      <c r="C1787" s="1"/>
      <c r="D1787" s="38" t="s">
        <v>16</v>
      </c>
      <c r="F1787" s="38" t="s">
        <v>17</v>
      </c>
      <c r="G1787" s="38" t="s">
        <v>15359</v>
      </c>
    </row>
    <row r="1788" spans="1:7" x14ac:dyDescent="0.25">
      <c r="A1788" s="37" t="s">
        <v>4017</v>
      </c>
      <c r="B1788" s="38" t="s">
        <v>4018</v>
      </c>
      <c r="C1788" s="1"/>
      <c r="D1788" s="38" t="s">
        <v>16</v>
      </c>
      <c r="F1788" s="38" t="s">
        <v>17</v>
      </c>
      <c r="G1788" s="38" t="s">
        <v>15359</v>
      </c>
    </row>
    <row r="1789" spans="1:7" x14ac:dyDescent="0.25">
      <c r="A1789" s="37" t="s">
        <v>4019</v>
      </c>
      <c r="B1789" s="38" t="s">
        <v>4020</v>
      </c>
      <c r="C1789" s="1"/>
      <c r="D1789" s="38" t="s">
        <v>16</v>
      </c>
      <c r="F1789" s="38" t="s">
        <v>17</v>
      </c>
      <c r="G1789" s="38" t="s">
        <v>15359</v>
      </c>
    </row>
    <row r="1790" spans="1:7" x14ac:dyDescent="0.25">
      <c r="A1790" s="37" t="s">
        <v>4021</v>
      </c>
      <c r="B1790" s="38" t="s">
        <v>4022</v>
      </c>
      <c r="C1790" s="1"/>
      <c r="D1790" s="38" t="s">
        <v>16</v>
      </c>
      <c r="F1790" s="38" t="s">
        <v>17</v>
      </c>
      <c r="G1790" s="38" t="s">
        <v>15359</v>
      </c>
    </row>
    <row r="1791" spans="1:7" x14ac:dyDescent="0.25">
      <c r="A1791" s="37" t="s">
        <v>4023</v>
      </c>
      <c r="B1791" s="38" t="s">
        <v>115</v>
      </c>
      <c r="C1791" s="1"/>
      <c r="D1791" s="38" t="s">
        <v>16</v>
      </c>
      <c r="F1791" s="38" t="s">
        <v>17</v>
      </c>
      <c r="G1791" s="38" t="s">
        <v>15359</v>
      </c>
    </row>
    <row r="1792" spans="1:7" x14ac:dyDescent="0.25">
      <c r="A1792" s="37" t="s">
        <v>4024</v>
      </c>
      <c r="B1792" s="38" t="s">
        <v>4025</v>
      </c>
      <c r="C1792" s="1"/>
      <c r="D1792" s="38" t="s">
        <v>16</v>
      </c>
      <c r="F1792" s="38" t="s">
        <v>17</v>
      </c>
      <c r="G1792" s="38" t="s">
        <v>15359</v>
      </c>
    </row>
    <row r="1793" spans="1:7" x14ac:dyDescent="0.25">
      <c r="A1793" s="37" t="s">
        <v>4026</v>
      </c>
      <c r="B1793" s="38" t="s">
        <v>4027</v>
      </c>
      <c r="C1793" s="1"/>
      <c r="D1793" s="38" t="s">
        <v>16</v>
      </c>
      <c r="F1793" s="38" t="s">
        <v>17</v>
      </c>
      <c r="G1793" s="38" t="s">
        <v>15359</v>
      </c>
    </row>
    <row r="1794" spans="1:7" x14ac:dyDescent="0.25">
      <c r="A1794" s="37" t="s">
        <v>4028</v>
      </c>
      <c r="B1794" s="38" t="s">
        <v>4029</v>
      </c>
      <c r="C1794" s="1"/>
      <c r="D1794" s="38" t="s">
        <v>16</v>
      </c>
      <c r="F1794" s="38" t="s">
        <v>17</v>
      </c>
      <c r="G1794" s="38" t="s">
        <v>15359</v>
      </c>
    </row>
    <row r="1795" spans="1:7" x14ac:dyDescent="0.25">
      <c r="A1795" s="37" t="s">
        <v>4030</v>
      </c>
      <c r="B1795" s="38" t="s">
        <v>4031</v>
      </c>
      <c r="C1795" s="1"/>
      <c r="D1795" s="38" t="s">
        <v>16</v>
      </c>
      <c r="F1795" s="38" t="s">
        <v>17</v>
      </c>
      <c r="G1795" s="38" t="s">
        <v>15359</v>
      </c>
    </row>
    <row r="1796" spans="1:7" x14ac:dyDescent="0.25">
      <c r="A1796" s="37" t="s">
        <v>4032</v>
      </c>
      <c r="B1796" s="38" t="s">
        <v>4033</v>
      </c>
      <c r="C1796" s="1"/>
      <c r="D1796" s="38" t="s">
        <v>16</v>
      </c>
      <c r="F1796" s="38" t="s">
        <v>17</v>
      </c>
      <c r="G1796" s="38" t="s">
        <v>15359</v>
      </c>
    </row>
    <row r="1797" spans="1:7" x14ac:dyDescent="0.25">
      <c r="A1797" s="37" t="s">
        <v>4034</v>
      </c>
      <c r="B1797" s="38" t="s">
        <v>4035</v>
      </c>
      <c r="C1797" s="1"/>
      <c r="D1797" s="38" t="s">
        <v>16</v>
      </c>
      <c r="F1797" s="38" t="s">
        <v>17</v>
      </c>
      <c r="G1797" s="38" t="s">
        <v>15359</v>
      </c>
    </row>
    <row r="1798" spans="1:7" x14ac:dyDescent="0.25">
      <c r="A1798" s="37" t="s">
        <v>4036</v>
      </c>
      <c r="B1798" s="38" t="s">
        <v>4037</v>
      </c>
      <c r="C1798" s="1"/>
      <c r="D1798" s="38" t="s">
        <v>16</v>
      </c>
      <c r="F1798" s="38" t="s">
        <v>17</v>
      </c>
      <c r="G1798" s="38" t="s">
        <v>15359</v>
      </c>
    </row>
    <row r="1799" spans="1:7" x14ac:dyDescent="0.25">
      <c r="A1799" s="37" t="s">
        <v>4038</v>
      </c>
      <c r="B1799" s="38" t="s">
        <v>4039</v>
      </c>
      <c r="C1799" s="1"/>
      <c r="D1799" s="38" t="s">
        <v>16</v>
      </c>
      <c r="F1799" s="38" t="s">
        <v>17</v>
      </c>
      <c r="G1799" s="38" t="s">
        <v>15359</v>
      </c>
    </row>
    <row r="1800" spans="1:7" x14ac:dyDescent="0.25">
      <c r="A1800" s="37" t="s">
        <v>4040</v>
      </c>
      <c r="B1800" s="38" t="s">
        <v>4041</v>
      </c>
      <c r="C1800" s="1"/>
      <c r="D1800" s="38" t="s">
        <v>16</v>
      </c>
      <c r="F1800" s="38" t="s">
        <v>17</v>
      </c>
      <c r="G1800" s="38" t="s">
        <v>15359</v>
      </c>
    </row>
    <row r="1801" spans="1:7" x14ac:dyDescent="0.25">
      <c r="A1801" s="37" t="s">
        <v>4042</v>
      </c>
      <c r="B1801" s="38" t="s">
        <v>4043</v>
      </c>
      <c r="C1801" s="1"/>
      <c r="D1801" s="38" t="s">
        <v>16</v>
      </c>
      <c r="F1801" s="38" t="s">
        <v>17</v>
      </c>
      <c r="G1801" s="38" t="s">
        <v>15359</v>
      </c>
    </row>
    <row r="1802" spans="1:7" x14ac:dyDescent="0.25">
      <c r="A1802" s="37" t="s">
        <v>4044</v>
      </c>
      <c r="B1802" s="38" t="s">
        <v>4045</v>
      </c>
      <c r="C1802" s="1"/>
      <c r="D1802" s="38" t="s">
        <v>16</v>
      </c>
      <c r="F1802" s="38" t="s">
        <v>17</v>
      </c>
      <c r="G1802" s="38" t="s">
        <v>15359</v>
      </c>
    </row>
    <row r="1803" spans="1:7" x14ac:dyDescent="0.25">
      <c r="A1803" s="37" t="s">
        <v>4046</v>
      </c>
      <c r="B1803" s="38" t="s">
        <v>4047</v>
      </c>
      <c r="C1803" s="1"/>
      <c r="D1803" s="38" t="s">
        <v>16</v>
      </c>
      <c r="F1803" s="38" t="s">
        <v>17</v>
      </c>
      <c r="G1803" s="38" t="s">
        <v>15359</v>
      </c>
    </row>
    <row r="1804" spans="1:7" x14ac:dyDescent="0.25">
      <c r="A1804" s="37" t="s">
        <v>4048</v>
      </c>
      <c r="B1804" s="38" t="s">
        <v>4049</v>
      </c>
      <c r="C1804" s="1"/>
      <c r="D1804" s="38" t="s">
        <v>16</v>
      </c>
      <c r="F1804" s="38" t="s">
        <v>17</v>
      </c>
      <c r="G1804" s="38" t="s">
        <v>15359</v>
      </c>
    </row>
    <row r="1805" spans="1:7" x14ac:dyDescent="0.25">
      <c r="A1805" s="37" t="s">
        <v>4050</v>
      </c>
      <c r="B1805" s="38" t="s">
        <v>4051</v>
      </c>
      <c r="C1805" s="1"/>
      <c r="D1805" s="38" t="s">
        <v>16</v>
      </c>
      <c r="F1805" s="38" t="s">
        <v>17</v>
      </c>
      <c r="G1805" s="38" t="s">
        <v>15359</v>
      </c>
    </row>
    <row r="1806" spans="1:7" x14ac:dyDescent="0.25">
      <c r="A1806" s="37" t="s">
        <v>4052</v>
      </c>
      <c r="B1806" s="38" t="s">
        <v>4053</v>
      </c>
      <c r="C1806" s="1"/>
      <c r="D1806" s="38" t="s">
        <v>16</v>
      </c>
      <c r="F1806" s="38" t="s">
        <v>17</v>
      </c>
      <c r="G1806" s="38" t="s">
        <v>15359</v>
      </c>
    </row>
    <row r="1807" spans="1:7" x14ac:dyDescent="0.25">
      <c r="A1807" s="37" t="s">
        <v>4054</v>
      </c>
      <c r="B1807" s="38" t="s">
        <v>4055</v>
      </c>
      <c r="C1807" s="1"/>
      <c r="D1807" s="38" t="s">
        <v>16</v>
      </c>
      <c r="F1807" s="38" t="s">
        <v>17</v>
      </c>
      <c r="G1807" s="38" t="s">
        <v>15359</v>
      </c>
    </row>
    <row r="1808" spans="1:7" x14ac:dyDescent="0.25">
      <c r="A1808" s="37" t="s">
        <v>4056</v>
      </c>
      <c r="B1808" s="38" t="s">
        <v>4057</v>
      </c>
      <c r="C1808" s="1"/>
      <c r="D1808" s="38" t="s">
        <v>16</v>
      </c>
      <c r="F1808" s="38" t="s">
        <v>17</v>
      </c>
      <c r="G1808" s="38" t="s">
        <v>15359</v>
      </c>
    </row>
    <row r="1809" spans="1:7" x14ac:dyDescent="0.25">
      <c r="A1809" s="37" t="s">
        <v>4058</v>
      </c>
      <c r="B1809" s="38" t="s">
        <v>4059</v>
      </c>
      <c r="C1809" s="1"/>
      <c r="D1809" s="38" t="s">
        <v>16</v>
      </c>
      <c r="F1809" s="38" t="s">
        <v>17</v>
      </c>
      <c r="G1809" s="38" t="s">
        <v>15359</v>
      </c>
    </row>
    <row r="1810" spans="1:7" x14ac:dyDescent="0.25">
      <c r="A1810" s="37" t="s">
        <v>4060</v>
      </c>
      <c r="B1810" s="38" t="s">
        <v>50</v>
      </c>
      <c r="C1810" s="1"/>
      <c r="D1810" s="38" t="s">
        <v>16</v>
      </c>
      <c r="F1810" s="38" t="s">
        <v>17</v>
      </c>
      <c r="G1810" s="38" t="s">
        <v>15359</v>
      </c>
    </row>
    <row r="1811" spans="1:7" x14ac:dyDescent="0.25">
      <c r="A1811" s="37" t="s">
        <v>4061</v>
      </c>
      <c r="B1811" s="38" t="s">
        <v>4062</v>
      </c>
      <c r="C1811" s="1"/>
      <c r="D1811" s="38" t="s">
        <v>16</v>
      </c>
      <c r="F1811" s="38" t="s">
        <v>17</v>
      </c>
      <c r="G1811" s="38" t="s">
        <v>15359</v>
      </c>
    </row>
    <row r="1812" spans="1:7" x14ac:dyDescent="0.25">
      <c r="A1812" s="37" t="s">
        <v>4063</v>
      </c>
      <c r="B1812" s="38" t="s">
        <v>4064</v>
      </c>
      <c r="C1812" s="1"/>
      <c r="D1812" s="38" t="s">
        <v>16</v>
      </c>
      <c r="F1812" s="38" t="s">
        <v>17</v>
      </c>
      <c r="G1812" s="38" t="s">
        <v>15359</v>
      </c>
    </row>
    <row r="1813" spans="1:7" x14ac:dyDescent="0.25">
      <c r="A1813" s="37" t="s">
        <v>4065</v>
      </c>
      <c r="B1813" s="38" t="s">
        <v>4066</v>
      </c>
      <c r="C1813" s="1"/>
      <c r="D1813" s="38" t="s">
        <v>16</v>
      </c>
      <c r="F1813" s="38" t="s">
        <v>17</v>
      </c>
      <c r="G1813" s="38" t="s">
        <v>15359</v>
      </c>
    </row>
    <row r="1814" spans="1:7" x14ac:dyDescent="0.25">
      <c r="A1814" s="37" t="s">
        <v>4067</v>
      </c>
      <c r="B1814" s="38" t="s">
        <v>4068</v>
      </c>
      <c r="C1814" s="1"/>
      <c r="D1814" s="38" t="s">
        <v>16</v>
      </c>
      <c r="F1814" s="38" t="s">
        <v>17</v>
      </c>
      <c r="G1814" s="38" t="s">
        <v>15359</v>
      </c>
    </row>
    <row r="1815" spans="1:7" x14ac:dyDescent="0.25">
      <c r="A1815" s="37" t="s">
        <v>4069</v>
      </c>
      <c r="B1815" s="38" t="s">
        <v>4070</v>
      </c>
      <c r="C1815" s="1"/>
      <c r="D1815" s="38" t="s">
        <v>16</v>
      </c>
      <c r="F1815" s="38" t="s">
        <v>17</v>
      </c>
      <c r="G1815" s="38" t="s">
        <v>15360</v>
      </c>
    </row>
    <row r="1816" spans="1:7" x14ac:dyDescent="0.25">
      <c r="A1816" s="37" t="s">
        <v>4071</v>
      </c>
      <c r="B1816" s="38" t="s">
        <v>4072</v>
      </c>
      <c r="C1816" s="1"/>
      <c r="D1816" s="38" t="s">
        <v>16</v>
      </c>
      <c r="F1816" s="38" t="s">
        <v>17</v>
      </c>
      <c r="G1816" s="38" t="s">
        <v>15360</v>
      </c>
    </row>
    <row r="1817" spans="1:7" x14ac:dyDescent="0.25">
      <c r="A1817" s="37" t="s">
        <v>4073</v>
      </c>
      <c r="B1817" s="38" t="s">
        <v>246</v>
      </c>
      <c r="C1817" s="1"/>
      <c r="D1817" s="38" t="s">
        <v>16</v>
      </c>
      <c r="F1817" s="38" t="s">
        <v>17</v>
      </c>
      <c r="G1817" s="38" t="s">
        <v>15360</v>
      </c>
    </row>
    <row r="1818" spans="1:7" x14ac:dyDescent="0.25">
      <c r="A1818" s="37" t="s">
        <v>4074</v>
      </c>
      <c r="B1818" s="38" t="s">
        <v>4075</v>
      </c>
      <c r="C1818" s="1"/>
      <c r="D1818" s="38" t="s">
        <v>16</v>
      </c>
      <c r="F1818" s="38" t="s">
        <v>17</v>
      </c>
      <c r="G1818" s="38" t="s">
        <v>15360</v>
      </c>
    </row>
    <row r="1819" spans="1:7" x14ac:dyDescent="0.25">
      <c r="A1819" s="37" t="s">
        <v>4076</v>
      </c>
      <c r="B1819" s="38" t="s">
        <v>4077</v>
      </c>
      <c r="C1819" s="1"/>
      <c r="D1819" s="38" t="s">
        <v>16</v>
      </c>
      <c r="F1819" s="38" t="s">
        <v>17</v>
      </c>
      <c r="G1819" s="38" t="s">
        <v>15360</v>
      </c>
    </row>
    <row r="1820" spans="1:7" x14ac:dyDescent="0.25">
      <c r="A1820" s="37" t="s">
        <v>4078</v>
      </c>
      <c r="B1820" s="38" t="s">
        <v>4079</v>
      </c>
      <c r="C1820" s="1"/>
      <c r="D1820" s="38" t="s">
        <v>16</v>
      </c>
      <c r="F1820" s="38" t="s">
        <v>17</v>
      </c>
      <c r="G1820" s="38" t="s">
        <v>15360</v>
      </c>
    </row>
    <row r="1821" spans="1:7" x14ac:dyDescent="0.25">
      <c r="A1821" s="37" t="s">
        <v>4080</v>
      </c>
      <c r="B1821" s="38" t="s">
        <v>4081</v>
      </c>
      <c r="C1821" s="1"/>
      <c r="D1821" s="38" t="s">
        <v>16</v>
      </c>
      <c r="F1821" s="38" t="s">
        <v>17</v>
      </c>
      <c r="G1821" s="38" t="s">
        <v>15360</v>
      </c>
    </row>
    <row r="1822" spans="1:7" x14ac:dyDescent="0.25">
      <c r="A1822" s="37" t="s">
        <v>4082</v>
      </c>
      <c r="B1822" s="38" t="s">
        <v>4083</v>
      </c>
      <c r="C1822" s="1"/>
      <c r="D1822" s="38" t="s">
        <v>16</v>
      </c>
      <c r="F1822" s="38" t="s">
        <v>17</v>
      </c>
      <c r="G1822" s="38" t="s">
        <v>15360</v>
      </c>
    </row>
    <row r="1823" spans="1:7" x14ac:dyDescent="0.25">
      <c r="A1823" s="37" t="s">
        <v>4084</v>
      </c>
      <c r="B1823" s="38" t="s">
        <v>4085</v>
      </c>
      <c r="C1823" s="1"/>
      <c r="D1823" s="38" t="s">
        <v>16</v>
      </c>
      <c r="F1823" s="38" t="s">
        <v>17</v>
      </c>
      <c r="G1823" s="38" t="s">
        <v>15360</v>
      </c>
    </row>
    <row r="1824" spans="1:7" x14ac:dyDescent="0.25">
      <c r="A1824" s="37" t="s">
        <v>4086</v>
      </c>
      <c r="B1824" s="38" t="s">
        <v>4087</v>
      </c>
      <c r="C1824" s="1"/>
      <c r="D1824" s="38" t="s">
        <v>16</v>
      </c>
      <c r="F1824" s="38" t="s">
        <v>17</v>
      </c>
      <c r="G1824" s="38" t="s">
        <v>15360</v>
      </c>
    </row>
    <row r="1825" spans="1:7" x14ac:dyDescent="0.25">
      <c r="A1825" s="37" t="s">
        <v>4088</v>
      </c>
      <c r="B1825" s="38" t="s">
        <v>4089</v>
      </c>
      <c r="C1825" s="1"/>
      <c r="D1825" s="38" t="s">
        <v>16</v>
      </c>
      <c r="F1825" s="38" t="s">
        <v>17</v>
      </c>
      <c r="G1825" s="38" t="s">
        <v>15360</v>
      </c>
    </row>
    <row r="1826" spans="1:7" x14ac:dyDescent="0.25">
      <c r="A1826" s="37" t="s">
        <v>4090</v>
      </c>
      <c r="B1826" s="38" t="s">
        <v>1240</v>
      </c>
      <c r="C1826" s="1"/>
      <c r="D1826" s="38" t="s">
        <v>16</v>
      </c>
      <c r="F1826" s="38" t="s">
        <v>17</v>
      </c>
      <c r="G1826" s="38" t="s">
        <v>15360</v>
      </c>
    </row>
    <row r="1827" spans="1:7" x14ac:dyDescent="0.25">
      <c r="A1827" s="37" t="s">
        <v>4091</v>
      </c>
      <c r="B1827" s="38" t="s">
        <v>4092</v>
      </c>
      <c r="C1827" s="1"/>
      <c r="D1827" s="38" t="s">
        <v>16</v>
      </c>
      <c r="F1827" s="38" t="s">
        <v>17</v>
      </c>
      <c r="G1827" s="38" t="s">
        <v>15360</v>
      </c>
    </row>
    <row r="1828" spans="1:7" x14ac:dyDescent="0.25">
      <c r="A1828" s="37" t="s">
        <v>4093</v>
      </c>
      <c r="B1828" s="38" t="s">
        <v>4094</v>
      </c>
      <c r="C1828" s="1"/>
      <c r="D1828" s="38" t="s">
        <v>16</v>
      </c>
      <c r="F1828" s="38" t="s">
        <v>17</v>
      </c>
      <c r="G1828" s="38" t="s">
        <v>15360</v>
      </c>
    </row>
    <row r="1829" spans="1:7" x14ac:dyDescent="0.25">
      <c r="A1829" s="37" t="s">
        <v>4095</v>
      </c>
      <c r="B1829" s="38" t="s">
        <v>4096</v>
      </c>
      <c r="C1829" s="1"/>
      <c r="D1829" s="38" t="s">
        <v>16</v>
      </c>
      <c r="F1829" s="38" t="s">
        <v>17</v>
      </c>
      <c r="G1829" s="38" t="s">
        <v>15360</v>
      </c>
    </row>
    <row r="1830" spans="1:7" x14ac:dyDescent="0.25">
      <c r="A1830" s="37" t="s">
        <v>4097</v>
      </c>
      <c r="B1830" s="38" t="s">
        <v>4098</v>
      </c>
      <c r="C1830" s="1"/>
      <c r="D1830" s="38" t="s">
        <v>16</v>
      </c>
      <c r="F1830" s="38" t="s">
        <v>17</v>
      </c>
      <c r="G1830" s="38" t="s">
        <v>15360</v>
      </c>
    </row>
    <row r="1831" spans="1:7" x14ac:dyDescent="0.25">
      <c r="A1831" s="37" t="s">
        <v>4099</v>
      </c>
      <c r="B1831" s="38" t="s">
        <v>4100</v>
      </c>
      <c r="C1831" s="1"/>
      <c r="D1831" s="38" t="s">
        <v>16</v>
      </c>
      <c r="F1831" s="38" t="s">
        <v>17</v>
      </c>
      <c r="G1831" s="38" t="s">
        <v>15360</v>
      </c>
    </row>
    <row r="1832" spans="1:7" x14ac:dyDescent="0.25">
      <c r="A1832" s="37" t="s">
        <v>4101</v>
      </c>
      <c r="B1832" s="38" t="s">
        <v>4102</v>
      </c>
      <c r="C1832" s="1"/>
      <c r="D1832" s="38" t="s">
        <v>16</v>
      </c>
      <c r="F1832" s="38" t="s">
        <v>17</v>
      </c>
      <c r="G1832" s="38" t="s">
        <v>15360</v>
      </c>
    </row>
    <row r="1833" spans="1:7" x14ac:dyDescent="0.25">
      <c r="A1833" s="37" t="s">
        <v>4103</v>
      </c>
      <c r="B1833" s="38" t="s">
        <v>4104</v>
      </c>
      <c r="C1833" s="1"/>
      <c r="D1833" s="38" t="s">
        <v>16</v>
      </c>
      <c r="F1833" s="38" t="s">
        <v>17</v>
      </c>
      <c r="G1833" s="38" t="s">
        <v>15360</v>
      </c>
    </row>
    <row r="1834" spans="1:7" x14ac:dyDescent="0.25">
      <c r="A1834" s="37" t="s">
        <v>4105</v>
      </c>
      <c r="B1834" s="38" t="s">
        <v>4106</v>
      </c>
      <c r="C1834" s="1"/>
      <c r="D1834" s="38" t="s">
        <v>16</v>
      </c>
      <c r="F1834" s="38" t="s">
        <v>17</v>
      </c>
      <c r="G1834" s="38" t="s">
        <v>15360</v>
      </c>
    </row>
    <row r="1835" spans="1:7" x14ac:dyDescent="0.25">
      <c r="A1835" s="37" t="s">
        <v>4107</v>
      </c>
      <c r="B1835" s="38" t="s">
        <v>4108</v>
      </c>
      <c r="C1835" s="1"/>
      <c r="D1835" s="38" t="s">
        <v>16</v>
      </c>
      <c r="F1835" s="38" t="s">
        <v>17</v>
      </c>
      <c r="G1835" s="38" t="s">
        <v>15360</v>
      </c>
    </row>
    <row r="1836" spans="1:7" x14ac:dyDescent="0.25">
      <c r="A1836" s="37" t="s">
        <v>4109</v>
      </c>
      <c r="B1836" s="38" t="s">
        <v>4110</v>
      </c>
      <c r="C1836" s="1"/>
      <c r="D1836" s="38" t="s">
        <v>16</v>
      </c>
      <c r="F1836" s="38" t="s">
        <v>17</v>
      </c>
      <c r="G1836" s="38" t="s">
        <v>15360</v>
      </c>
    </row>
    <row r="1837" spans="1:7" x14ac:dyDescent="0.25">
      <c r="A1837" s="37" t="s">
        <v>4111</v>
      </c>
      <c r="B1837" s="38" t="s">
        <v>4112</v>
      </c>
      <c r="C1837" s="1"/>
      <c r="D1837" s="38" t="s">
        <v>16</v>
      </c>
      <c r="F1837" s="38" t="s">
        <v>17</v>
      </c>
      <c r="G1837" s="38" t="s">
        <v>15360</v>
      </c>
    </row>
    <row r="1838" spans="1:7" x14ac:dyDescent="0.25">
      <c r="A1838" s="37" t="s">
        <v>4113</v>
      </c>
      <c r="B1838" s="38" t="s">
        <v>4114</v>
      </c>
      <c r="C1838" s="1"/>
      <c r="D1838" s="38" t="s">
        <v>16</v>
      </c>
      <c r="F1838" s="38" t="s">
        <v>17</v>
      </c>
      <c r="G1838" s="38" t="s">
        <v>15360</v>
      </c>
    </row>
    <row r="1839" spans="1:7" x14ac:dyDescent="0.25">
      <c r="A1839" s="37" t="s">
        <v>4115</v>
      </c>
      <c r="B1839" s="38" t="s">
        <v>4116</v>
      </c>
      <c r="C1839" s="1"/>
      <c r="D1839" s="38" t="s">
        <v>16</v>
      </c>
      <c r="F1839" s="38" t="s">
        <v>17</v>
      </c>
      <c r="G1839" s="38" t="s">
        <v>15360</v>
      </c>
    </row>
    <row r="1840" spans="1:7" x14ac:dyDescent="0.25">
      <c r="A1840" s="37" t="s">
        <v>4117</v>
      </c>
      <c r="B1840" s="38" t="s">
        <v>4118</v>
      </c>
      <c r="C1840" s="1"/>
      <c r="D1840" s="38" t="s">
        <v>16</v>
      </c>
      <c r="F1840" s="38" t="s">
        <v>17</v>
      </c>
      <c r="G1840" s="38" t="s">
        <v>15360</v>
      </c>
    </row>
    <row r="1841" spans="1:7" x14ac:dyDescent="0.25">
      <c r="A1841" s="37" t="s">
        <v>4119</v>
      </c>
      <c r="B1841" s="38" t="s">
        <v>589</v>
      </c>
      <c r="C1841" s="1"/>
      <c r="D1841" s="38" t="s">
        <v>16</v>
      </c>
      <c r="F1841" s="38" t="s">
        <v>17</v>
      </c>
      <c r="G1841" s="38" t="s">
        <v>15360</v>
      </c>
    </row>
    <row r="1842" spans="1:7" x14ac:dyDescent="0.25">
      <c r="A1842" s="37" t="s">
        <v>4120</v>
      </c>
      <c r="B1842" s="38" t="s">
        <v>4121</v>
      </c>
      <c r="C1842" s="1"/>
      <c r="D1842" s="38" t="s">
        <v>16</v>
      </c>
      <c r="F1842" s="38" t="s">
        <v>17</v>
      </c>
      <c r="G1842" s="38" t="s">
        <v>15360</v>
      </c>
    </row>
    <row r="1843" spans="1:7" x14ac:dyDescent="0.25">
      <c r="A1843" s="37" t="s">
        <v>4122</v>
      </c>
      <c r="B1843" s="38" t="s">
        <v>4123</v>
      </c>
      <c r="C1843" s="1"/>
      <c r="D1843" s="38" t="s">
        <v>16</v>
      </c>
      <c r="F1843" s="38" t="s">
        <v>17</v>
      </c>
      <c r="G1843" s="38" t="s">
        <v>15360</v>
      </c>
    </row>
    <row r="1844" spans="1:7" x14ac:dyDescent="0.25">
      <c r="A1844" s="37" t="s">
        <v>4124</v>
      </c>
      <c r="B1844" s="38" t="s">
        <v>4125</v>
      </c>
      <c r="C1844" s="1"/>
      <c r="D1844" s="38" t="s">
        <v>16</v>
      </c>
      <c r="F1844" s="38" t="s">
        <v>17</v>
      </c>
      <c r="G1844" s="38" t="s">
        <v>15360</v>
      </c>
    </row>
    <row r="1845" spans="1:7" x14ac:dyDescent="0.25">
      <c r="A1845" s="37" t="s">
        <v>4126</v>
      </c>
      <c r="B1845" s="38" t="s">
        <v>4127</v>
      </c>
      <c r="C1845" s="1"/>
      <c r="D1845" s="38" t="s">
        <v>16</v>
      </c>
      <c r="F1845" s="38" t="s">
        <v>15295</v>
      </c>
      <c r="G1845" s="38" t="s">
        <v>15361</v>
      </c>
    </row>
    <row r="1846" spans="1:7" x14ac:dyDescent="0.25">
      <c r="A1846" s="37" t="s">
        <v>4128</v>
      </c>
      <c r="B1846" s="38" t="s">
        <v>4045</v>
      </c>
      <c r="C1846" s="1"/>
      <c r="D1846" s="38" t="s">
        <v>16</v>
      </c>
      <c r="F1846" s="38" t="s">
        <v>271</v>
      </c>
      <c r="G1846" s="38" t="s">
        <v>15362</v>
      </c>
    </row>
    <row r="1847" spans="1:7" x14ac:dyDescent="0.25">
      <c r="A1847" s="40" t="s">
        <v>4129</v>
      </c>
      <c r="B1847" s="38" t="s">
        <v>4130</v>
      </c>
      <c r="C1847" s="1"/>
      <c r="D1847" s="38" t="s">
        <v>16</v>
      </c>
      <c r="F1847" s="38" t="s">
        <v>271</v>
      </c>
      <c r="G1847" s="38" t="s">
        <v>15362</v>
      </c>
    </row>
    <row r="1848" spans="1:7" x14ac:dyDescent="0.25">
      <c r="A1848" s="37" t="s">
        <v>4131</v>
      </c>
      <c r="B1848" s="38" t="s">
        <v>4132</v>
      </c>
      <c r="C1848" s="1"/>
      <c r="D1848" s="38" t="s">
        <v>16</v>
      </c>
      <c r="F1848" s="38" t="s">
        <v>271</v>
      </c>
      <c r="G1848" s="38" t="s">
        <v>15362</v>
      </c>
    </row>
    <row r="1849" spans="1:7" x14ac:dyDescent="0.25">
      <c r="A1849" s="37" t="s">
        <v>4133</v>
      </c>
      <c r="B1849" s="38" t="s">
        <v>4134</v>
      </c>
      <c r="C1849" s="1"/>
      <c r="D1849" s="38" t="s">
        <v>16</v>
      </c>
      <c r="F1849" s="38" t="s">
        <v>271</v>
      </c>
      <c r="G1849" s="38" t="s">
        <v>15362</v>
      </c>
    </row>
    <row r="1850" spans="1:7" x14ac:dyDescent="0.25">
      <c r="A1850" s="37" t="s">
        <v>4135</v>
      </c>
      <c r="B1850" s="38" t="s">
        <v>4136</v>
      </c>
      <c r="C1850" s="1"/>
      <c r="D1850" s="38" t="s">
        <v>16</v>
      </c>
      <c r="F1850" s="38" t="s">
        <v>271</v>
      </c>
      <c r="G1850" s="38" t="s">
        <v>15362</v>
      </c>
    </row>
    <row r="1851" spans="1:7" x14ac:dyDescent="0.25">
      <c r="A1851" s="37" t="s">
        <v>4137</v>
      </c>
      <c r="B1851" s="38" t="s">
        <v>4138</v>
      </c>
      <c r="C1851" s="1"/>
      <c r="D1851" s="38" t="s">
        <v>16</v>
      </c>
      <c r="F1851" s="38" t="s">
        <v>271</v>
      </c>
      <c r="G1851" s="38" t="s">
        <v>15362</v>
      </c>
    </row>
    <row r="1852" spans="1:7" x14ac:dyDescent="0.25">
      <c r="A1852" s="37" t="s">
        <v>4139</v>
      </c>
      <c r="B1852" s="38" t="s">
        <v>4140</v>
      </c>
      <c r="C1852" s="1"/>
      <c r="D1852" s="38" t="s">
        <v>16</v>
      </c>
      <c r="F1852" s="38" t="s">
        <v>271</v>
      </c>
      <c r="G1852" s="38" t="s">
        <v>15362</v>
      </c>
    </row>
    <row r="1853" spans="1:7" x14ac:dyDescent="0.25">
      <c r="A1853" s="37" t="s">
        <v>4141</v>
      </c>
      <c r="B1853" s="38" t="s">
        <v>300</v>
      </c>
      <c r="C1853" s="1"/>
      <c r="D1853" s="38" t="s">
        <v>16</v>
      </c>
      <c r="F1853" s="38" t="s">
        <v>271</v>
      </c>
      <c r="G1853" s="38" t="s">
        <v>15362</v>
      </c>
    </row>
    <row r="1854" spans="1:7" x14ac:dyDescent="0.25">
      <c r="A1854" s="37" t="s">
        <v>4142</v>
      </c>
      <c r="B1854" s="38" t="s">
        <v>4143</v>
      </c>
      <c r="C1854" s="1"/>
      <c r="D1854" s="38" t="s">
        <v>16</v>
      </c>
      <c r="F1854" s="38" t="s">
        <v>271</v>
      </c>
      <c r="G1854" s="38" t="s">
        <v>15362</v>
      </c>
    </row>
    <row r="1855" spans="1:7" x14ac:dyDescent="0.25">
      <c r="A1855" s="37" t="s">
        <v>4144</v>
      </c>
      <c r="B1855" s="38" t="s">
        <v>4145</v>
      </c>
      <c r="C1855" s="1"/>
      <c r="D1855" s="38" t="s">
        <v>16</v>
      </c>
      <c r="F1855" s="38" t="s">
        <v>271</v>
      </c>
      <c r="G1855" s="38" t="s">
        <v>15362</v>
      </c>
    </row>
    <row r="1856" spans="1:7" x14ac:dyDescent="0.25">
      <c r="A1856" s="37" t="s">
        <v>4146</v>
      </c>
      <c r="B1856" s="38" t="s">
        <v>4147</v>
      </c>
      <c r="C1856" s="1"/>
      <c r="D1856" s="38" t="s">
        <v>16</v>
      </c>
      <c r="F1856" s="38" t="s">
        <v>271</v>
      </c>
      <c r="G1856" s="38" t="s">
        <v>15362</v>
      </c>
    </row>
    <row r="1857" spans="1:7" x14ac:dyDescent="0.25">
      <c r="A1857" s="37" t="s">
        <v>4148</v>
      </c>
      <c r="B1857" s="38" t="s">
        <v>4149</v>
      </c>
      <c r="C1857" s="1"/>
      <c r="D1857" s="38" t="s">
        <v>16</v>
      </c>
      <c r="F1857" s="38" t="s">
        <v>271</v>
      </c>
      <c r="G1857" s="38" t="s">
        <v>15362</v>
      </c>
    </row>
    <row r="1858" spans="1:7" x14ac:dyDescent="0.25">
      <c r="A1858" s="37" t="s">
        <v>4150</v>
      </c>
      <c r="B1858" s="38" t="s">
        <v>4151</v>
      </c>
      <c r="C1858" s="1"/>
      <c r="D1858" s="38" t="s">
        <v>16</v>
      </c>
      <c r="F1858" s="38" t="s">
        <v>271</v>
      </c>
      <c r="G1858" s="38" t="s">
        <v>15362</v>
      </c>
    </row>
    <row r="1859" spans="1:7" x14ac:dyDescent="0.25">
      <c r="A1859" s="37" t="s">
        <v>4152</v>
      </c>
      <c r="B1859" s="38" t="s">
        <v>4153</v>
      </c>
      <c r="C1859" s="1"/>
      <c r="D1859" s="38" t="s">
        <v>16</v>
      </c>
      <c r="F1859" s="38" t="s">
        <v>271</v>
      </c>
      <c r="G1859" s="38" t="s">
        <v>15362</v>
      </c>
    </row>
    <row r="1860" spans="1:7" x14ac:dyDescent="0.25">
      <c r="A1860" s="37" t="s">
        <v>4154</v>
      </c>
      <c r="B1860" s="38" t="s">
        <v>4155</v>
      </c>
      <c r="C1860" s="1"/>
      <c r="D1860" s="38" t="s">
        <v>16</v>
      </c>
      <c r="F1860" s="38" t="s">
        <v>271</v>
      </c>
      <c r="G1860" s="38" t="s">
        <v>15362</v>
      </c>
    </row>
    <row r="1861" spans="1:7" x14ac:dyDescent="0.25">
      <c r="A1861" s="37" t="s">
        <v>4156</v>
      </c>
      <c r="B1861" s="38" t="s">
        <v>4157</v>
      </c>
      <c r="C1861" s="1"/>
      <c r="D1861" s="38" t="s">
        <v>16</v>
      </c>
      <c r="F1861" s="38" t="s">
        <v>271</v>
      </c>
      <c r="G1861" s="38" t="s">
        <v>15362</v>
      </c>
    </row>
    <row r="1862" spans="1:7" x14ac:dyDescent="0.25">
      <c r="A1862" s="37" t="s">
        <v>4158</v>
      </c>
      <c r="B1862" s="38" t="s">
        <v>351</v>
      </c>
      <c r="C1862" s="1"/>
      <c r="D1862" s="38" t="s">
        <v>16</v>
      </c>
      <c r="F1862" s="38" t="s">
        <v>271</v>
      </c>
      <c r="G1862" s="38" t="s">
        <v>15362</v>
      </c>
    </row>
    <row r="1863" spans="1:7" x14ac:dyDescent="0.25">
      <c r="A1863" s="37" t="s">
        <v>4159</v>
      </c>
      <c r="B1863" s="38" t="s">
        <v>4160</v>
      </c>
      <c r="C1863" s="1"/>
      <c r="D1863" s="38" t="s">
        <v>16</v>
      </c>
      <c r="F1863" s="38" t="s">
        <v>271</v>
      </c>
      <c r="G1863" s="38" t="s">
        <v>15362</v>
      </c>
    </row>
    <row r="1864" spans="1:7" x14ac:dyDescent="0.25">
      <c r="A1864" s="37" t="s">
        <v>4161</v>
      </c>
      <c r="B1864" s="38" t="s">
        <v>4162</v>
      </c>
      <c r="C1864" s="1"/>
      <c r="D1864" s="38" t="s">
        <v>16</v>
      </c>
      <c r="F1864" s="38" t="s">
        <v>271</v>
      </c>
      <c r="G1864" s="38" t="s">
        <v>15362</v>
      </c>
    </row>
    <row r="1865" spans="1:7" x14ac:dyDescent="0.25">
      <c r="A1865" s="37" t="s">
        <v>4163</v>
      </c>
      <c r="B1865" s="38" t="s">
        <v>4164</v>
      </c>
      <c r="C1865" s="1"/>
      <c r="D1865" s="38" t="s">
        <v>16</v>
      </c>
      <c r="F1865" s="38" t="s">
        <v>271</v>
      </c>
      <c r="G1865" s="38" t="s">
        <v>15362</v>
      </c>
    </row>
    <row r="1866" spans="1:7" x14ac:dyDescent="0.25">
      <c r="A1866" s="37" t="s">
        <v>4165</v>
      </c>
      <c r="B1866" s="38" t="s">
        <v>4166</v>
      </c>
      <c r="C1866" s="1"/>
      <c r="D1866" s="38" t="s">
        <v>16</v>
      </c>
      <c r="F1866" s="38" t="s">
        <v>271</v>
      </c>
      <c r="G1866" s="38" t="s">
        <v>15362</v>
      </c>
    </row>
    <row r="1867" spans="1:7" x14ac:dyDescent="0.25">
      <c r="A1867" s="37" t="s">
        <v>4167</v>
      </c>
      <c r="B1867" s="38" t="s">
        <v>478</v>
      </c>
      <c r="C1867" s="1"/>
      <c r="D1867" s="38" t="s">
        <v>16</v>
      </c>
      <c r="F1867" s="38" t="s">
        <v>271</v>
      </c>
      <c r="G1867" s="38" t="s">
        <v>15362</v>
      </c>
    </row>
    <row r="1868" spans="1:7" x14ac:dyDescent="0.25">
      <c r="A1868" s="37" t="s">
        <v>4168</v>
      </c>
      <c r="B1868" s="38" t="s">
        <v>4169</v>
      </c>
      <c r="C1868" s="1"/>
      <c r="D1868" s="38" t="s">
        <v>16</v>
      </c>
      <c r="F1868" s="38" t="s">
        <v>271</v>
      </c>
      <c r="G1868" s="38" t="s">
        <v>15362</v>
      </c>
    </row>
    <row r="1869" spans="1:7" x14ac:dyDescent="0.25">
      <c r="A1869" s="37" t="s">
        <v>4170</v>
      </c>
      <c r="B1869" s="38" t="s">
        <v>4171</v>
      </c>
      <c r="C1869" s="1"/>
      <c r="D1869" s="38" t="s">
        <v>16</v>
      </c>
      <c r="F1869" s="38" t="s">
        <v>271</v>
      </c>
      <c r="G1869" s="38" t="s">
        <v>15362</v>
      </c>
    </row>
    <row r="1870" spans="1:7" x14ac:dyDescent="0.25">
      <c r="A1870" s="37" t="s">
        <v>4172</v>
      </c>
      <c r="B1870" s="38" t="s">
        <v>4173</v>
      </c>
      <c r="C1870" s="1"/>
      <c r="D1870" s="38" t="s">
        <v>16</v>
      </c>
      <c r="F1870" s="38" t="s">
        <v>271</v>
      </c>
      <c r="G1870" s="38" t="s">
        <v>15362</v>
      </c>
    </row>
    <row r="1871" spans="1:7" x14ac:dyDescent="0.25">
      <c r="A1871" s="37" t="s">
        <v>4174</v>
      </c>
      <c r="B1871" s="38" t="s">
        <v>4175</v>
      </c>
      <c r="C1871" s="1"/>
      <c r="D1871" s="38" t="s">
        <v>16</v>
      </c>
      <c r="F1871" s="38" t="s">
        <v>271</v>
      </c>
      <c r="G1871" s="38" t="s">
        <v>15362</v>
      </c>
    </row>
    <row r="1872" spans="1:7" x14ac:dyDescent="0.25">
      <c r="A1872" s="37" t="s">
        <v>4176</v>
      </c>
      <c r="B1872" s="38" t="s">
        <v>4177</v>
      </c>
      <c r="C1872" s="1"/>
      <c r="D1872" s="38" t="s">
        <v>16</v>
      </c>
      <c r="F1872" s="38" t="s">
        <v>271</v>
      </c>
      <c r="G1872" s="38" t="s">
        <v>15362</v>
      </c>
    </row>
    <row r="1873" spans="1:7" x14ac:dyDescent="0.25">
      <c r="A1873" s="37" t="s">
        <v>4178</v>
      </c>
      <c r="B1873" s="38" t="s">
        <v>4179</v>
      </c>
      <c r="C1873" s="1"/>
      <c r="D1873" s="38" t="s">
        <v>16</v>
      </c>
      <c r="F1873" s="38" t="s">
        <v>271</v>
      </c>
      <c r="G1873" s="38" t="s">
        <v>15362</v>
      </c>
    </row>
    <row r="1874" spans="1:7" x14ac:dyDescent="0.25">
      <c r="A1874" s="37" t="s">
        <v>4180</v>
      </c>
      <c r="B1874" s="38" t="s">
        <v>4181</v>
      </c>
      <c r="C1874" s="1"/>
      <c r="D1874" s="38" t="s">
        <v>16</v>
      </c>
      <c r="F1874" s="38" t="s">
        <v>271</v>
      </c>
      <c r="G1874" s="38" t="s">
        <v>15362</v>
      </c>
    </row>
    <row r="1875" spans="1:7" x14ac:dyDescent="0.25">
      <c r="A1875" s="37" t="s">
        <v>4182</v>
      </c>
      <c r="B1875" s="38" t="s">
        <v>4183</v>
      </c>
      <c r="C1875" s="1"/>
      <c r="D1875" s="38" t="s">
        <v>16</v>
      </c>
      <c r="F1875" s="38" t="s">
        <v>271</v>
      </c>
      <c r="G1875" s="38" t="s">
        <v>15362</v>
      </c>
    </row>
    <row r="1876" spans="1:7" x14ac:dyDescent="0.25">
      <c r="A1876" s="37" t="s">
        <v>4184</v>
      </c>
      <c r="B1876" s="38" t="s">
        <v>4185</v>
      </c>
      <c r="C1876" s="1"/>
      <c r="D1876" s="38" t="s">
        <v>16</v>
      </c>
      <c r="F1876" s="38" t="s">
        <v>271</v>
      </c>
      <c r="G1876" s="38" t="s">
        <v>15362</v>
      </c>
    </row>
    <row r="1877" spans="1:7" x14ac:dyDescent="0.25">
      <c r="A1877" s="37" t="s">
        <v>4186</v>
      </c>
      <c r="B1877" s="38" t="s">
        <v>4187</v>
      </c>
      <c r="C1877" s="1"/>
      <c r="D1877" s="38" t="s">
        <v>16</v>
      </c>
      <c r="F1877" s="38" t="s">
        <v>271</v>
      </c>
      <c r="G1877" s="38" t="s">
        <v>15362</v>
      </c>
    </row>
    <row r="1878" spans="1:7" x14ac:dyDescent="0.25">
      <c r="A1878" s="37" t="s">
        <v>4188</v>
      </c>
      <c r="B1878" s="38" t="s">
        <v>4189</v>
      </c>
      <c r="C1878" s="1"/>
      <c r="D1878" s="38" t="s">
        <v>16</v>
      </c>
      <c r="F1878" s="38" t="s">
        <v>271</v>
      </c>
      <c r="G1878" s="38" t="s">
        <v>15362</v>
      </c>
    </row>
    <row r="1879" spans="1:7" x14ac:dyDescent="0.25">
      <c r="A1879" s="37" t="s">
        <v>4190</v>
      </c>
      <c r="B1879" s="38" t="s">
        <v>4191</v>
      </c>
      <c r="C1879" s="1"/>
      <c r="D1879" s="38" t="s">
        <v>16</v>
      </c>
      <c r="F1879" s="38" t="s">
        <v>271</v>
      </c>
      <c r="G1879" s="38" t="s">
        <v>15362</v>
      </c>
    </row>
    <row r="1880" spans="1:7" x14ac:dyDescent="0.25">
      <c r="A1880" s="37" t="s">
        <v>4192</v>
      </c>
      <c r="B1880" s="38" t="s">
        <v>242</v>
      </c>
      <c r="C1880" s="1"/>
      <c r="D1880" s="38" t="s">
        <v>16</v>
      </c>
      <c r="F1880" s="38" t="s">
        <v>271</v>
      </c>
      <c r="G1880" s="38" t="s">
        <v>15362</v>
      </c>
    </row>
    <row r="1881" spans="1:7" x14ac:dyDescent="0.25">
      <c r="A1881" s="37" t="s">
        <v>4193</v>
      </c>
      <c r="B1881" s="38" t="s">
        <v>594</v>
      </c>
      <c r="C1881" s="1"/>
      <c r="D1881" s="38" t="s">
        <v>16</v>
      </c>
      <c r="F1881" s="38" t="s">
        <v>271</v>
      </c>
      <c r="G1881" s="38" t="s">
        <v>15362</v>
      </c>
    </row>
    <row r="1882" spans="1:7" x14ac:dyDescent="0.25">
      <c r="A1882" s="37" t="s">
        <v>4194</v>
      </c>
      <c r="B1882" s="38" t="s">
        <v>4195</v>
      </c>
      <c r="C1882" s="1"/>
      <c r="D1882" s="38" t="s">
        <v>16</v>
      </c>
      <c r="F1882" s="38" t="s">
        <v>271</v>
      </c>
      <c r="G1882" s="38" t="s">
        <v>15363</v>
      </c>
    </row>
    <row r="1883" spans="1:7" x14ac:dyDescent="0.25">
      <c r="A1883" s="37" t="s">
        <v>4196</v>
      </c>
      <c r="B1883" s="38" t="s">
        <v>4197</v>
      </c>
      <c r="C1883" s="1"/>
      <c r="D1883" s="38" t="s">
        <v>16</v>
      </c>
      <c r="F1883" s="38" t="s">
        <v>271</v>
      </c>
      <c r="G1883" s="38" t="s">
        <v>15363</v>
      </c>
    </row>
    <row r="1884" spans="1:7" x14ac:dyDescent="0.25">
      <c r="A1884" s="37" t="s">
        <v>4198</v>
      </c>
      <c r="B1884" s="38" t="s">
        <v>4199</v>
      </c>
      <c r="C1884" s="1"/>
      <c r="D1884" s="38" t="s">
        <v>16</v>
      </c>
      <c r="F1884" s="38" t="s">
        <v>271</v>
      </c>
      <c r="G1884" s="38" t="s">
        <v>15363</v>
      </c>
    </row>
    <row r="1885" spans="1:7" x14ac:dyDescent="0.25">
      <c r="A1885" s="37" t="s">
        <v>4200</v>
      </c>
      <c r="B1885" s="38" t="s">
        <v>4201</v>
      </c>
      <c r="C1885" s="1"/>
      <c r="D1885" s="38" t="s">
        <v>16</v>
      </c>
      <c r="F1885" s="38" t="s">
        <v>271</v>
      </c>
      <c r="G1885" s="38" t="s">
        <v>15363</v>
      </c>
    </row>
    <row r="1886" spans="1:7" x14ac:dyDescent="0.25">
      <c r="A1886" s="37" t="s">
        <v>4202</v>
      </c>
      <c r="B1886" s="38" t="s">
        <v>4203</v>
      </c>
      <c r="C1886" s="1"/>
      <c r="D1886" s="38" t="s">
        <v>16</v>
      </c>
      <c r="F1886" s="38" t="s">
        <v>271</v>
      </c>
      <c r="G1886" s="38" t="s">
        <v>15363</v>
      </c>
    </row>
    <row r="1887" spans="1:7" x14ac:dyDescent="0.25">
      <c r="A1887" s="37" t="s">
        <v>4204</v>
      </c>
      <c r="B1887" s="38" t="s">
        <v>4205</v>
      </c>
      <c r="C1887" s="1"/>
      <c r="D1887" s="38" t="s">
        <v>16</v>
      </c>
      <c r="F1887" s="38" t="s">
        <v>271</v>
      </c>
      <c r="G1887" s="38" t="s">
        <v>15363</v>
      </c>
    </row>
    <row r="1888" spans="1:7" x14ac:dyDescent="0.25">
      <c r="A1888" s="37" t="s">
        <v>4206</v>
      </c>
      <c r="B1888" s="38" t="s">
        <v>2934</v>
      </c>
      <c r="C1888" s="1"/>
      <c r="D1888" s="38" t="s">
        <v>16</v>
      </c>
      <c r="F1888" s="38" t="s">
        <v>271</v>
      </c>
      <c r="G1888" s="38" t="s">
        <v>15363</v>
      </c>
    </row>
    <row r="1889" spans="1:7" x14ac:dyDescent="0.25">
      <c r="A1889" s="37" t="s">
        <v>4207</v>
      </c>
      <c r="B1889" s="38" t="s">
        <v>197</v>
      </c>
      <c r="C1889" s="1"/>
      <c r="D1889" s="38" t="s">
        <v>16</v>
      </c>
      <c r="F1889" s="38" t="s">
        <v>271</v>
      </c>
      <c r="G1889" s="38" t="s">
        <v>15363</v>
      </c>
    </row>
    <row r="1890" spans="1:7" x14ac:dyDescent="0.25">
      <c r="A1890" s="37" t="s">
        <v>4208</v>
      </c>
      <c r="B1890" s="38" t="s">
        <v>4209</v>
      </c>
      <c r="C1890" s="1"/>
      <c r="D1890" s="38" t="s">
        <v>16</v>
      </c>
      <c r="F1890" s="38" t="s">
        <v>271</v>
      </c>
      <c r="G1890" s="38" t="s">
        <v>15363</v>
      </c>
    </row>
    <row r="1891" spans="1:7" x14ac:dyDescent="0.25">
      <c r="A1891" s="37" t="s">
        <v>4210</v>
      </c>
      <c r="B1891" s="38" t="s">
        <v>4211</v>
      </c>
      <c r="C1891" s="1"/>
      <c r="D1891" s="38" t="s">
        <v>16</v>
      </c>
      <c r="F1891" s="38" t="s">
        <v>271</v>
      </c>
      <c r="G1891" s="38" t="s">
        <v>15363</v>
      </c>
    </row>
    <row r="1892" spans="1:7" x14ac:dyDescent="0.25">
      <c r="A1892" s="37" t="s">
        <v>4212</v>
      </c>
      <c r="B1892" s="38" t="s">
        <v>4213</v>
      </c>
      <c r="C1892" s="1"/>
      <c r="D1892" s="38" t="s">
        <v>16</v>
      </c>
      <c r="F1892" s="38" t="s">
        <v>271</v>
      </c>
      <c r="G1892" s="38" t="s">
        <v>15363</v>
      </c>
    </row>
    <row r="1893" spans="1:7" x14ac:dyDescent="0.25">
      <c r="A1893" s="37" t="s">
        <v>4214</v>
      </c>
      <c r="B1893" s="38" t="s">
        <v>4215</v>
      </c>
      <c r="C1893" s="1"/>
      <c r="D1893" s="38" t="s">
        <v>16</v>
      </c>
      <c r="F1893" s="38" t="s">
        <v>271</v>
      </c>
      <c r="G1893" s="38" t="s">
        <v>15363</v>
      </c>
    </row>
    <row r="1894" spans="1:7" x14ac:dyDescent="0.25">
      <c r="A1894" s="37" t="s">
        <v>4216</v>
      </c>
      <c r="B1894" s="38" t="s">
        <v>4217</v>
      </c>
      <c r="C1894" s="1"/>
      <c r="D1894" s="38" t="s">
        <v>16</v>
      </c>
      <c r="F1894" s="38" t="s">
        <v>271</v>
      </c>
      <c r="G1894" s="38" t="s">
        <v>15363</v>
      </c>
    </row>
    <row r="1895" spans="1:7" x14ac:dyDescent="0.25">
      <c r="A1895" s="37" t="s">
        <v>4218</v>
      </c>
      <c r="B1895" s="38" t="s">
        <v>4219</v>
      </c>
      <c r="C1895" s="1"/>
      <c r="D1895" s="38" t="s">
        <v>16</v>
      </c>
      <c r="F1895" s="38" t="s">
        <v>271</v>
      </c>
      <c r="G1895" s="38" t="s">
        <v>15363</v>
      </c>
    </row>
    <row r="1896" spans="1:7" x14ac:dyDescent="0.25">
      <c r="A1896" s="37" t="s">
        <v>4220</v>
      </c>
      <c r="B1896" s="38" t="s">
        <v>4221</v>
      </c>
      <c r="C1896" s="1"/>
      <c r="D1896" s="38" t="s">
        <v>16</v>
      </c>
      <c r="F1896" s="38" t="s">
        <v>271</v>
      </c>
      <c r="G1896" s="38" t="s">
        <v>15363</v>
      </c>
    </row>
    <row r="1897" spans="1:7" x14ac:dyDescent="0.25">
      <c r="A1897" s="37" t="s">
        <v>4222</v>
      </c>
      <c r="B1897" s="38" t="s">
        <v>4223</v>
      </c>
      <c r="C1897" s="1"/>
      <c r="D1897" s="38" t="s">
        <v>16</v>
      </c>
      <c r="F1897" s="38" t="s">
        <v>271</v>
      </c>
      <c r="G1897" s="38" t="s">
        <v>15363</v>
      </c>
    </row>
    <row r="1898" spans="1:7" x14ac:dyDescent="0.25">
      <c r="A1898" s="37" t="s">
        <v>4224</v>
      </c>
      <c r="B1898" s="38" t="s">
        <v>4225</v>
      </c>
      <c r="C1898" s="1"/>
      <c r="D1898" s="38" t="s">
        <v>16</v>
      </c>
      <c r="F1898" s="38" t="s">
        <v>271</v>
      </c>
      <c r="G1898" s="38" t="s">
        <v>15363</v>
      </c>
    </row>
    <row r="1899" spans="1:7" x14ac:dyDescent="0.25">
      <c r="A1899" s="37" t="s">
        <v>4226</v>
      </c>
      <c r="B1899" s="38" t="s">
        <v>4227</v>
      </c>
      <c r="C1899" s="1"/>
      <c r="D1899" s="38" t="s">
        <v>16</v>
      </c>
      <c r="F1899" s="38" t="s">
        <v>271</v>
      </c>
      <c r="G1899" s="38" t="s">
        <v>15363</v>
      </c>
    </row>
    <row r="1900" spans="1:7" x14ac:dyDescent="0.25">
      <c r="A1900" s="37" t="s">
        <v>4228</v>
      </c>
      <c r="B1900" s="38" t="s">
        <v>4229</v>
      </c>
      <c r="C1900" s="1"/>
      <c r="D1900" s="38" t="s">
        <v>16</v>
      </c>
      <c r="F1900" s="38" t="s">
        <v>271</v>
      </c>
      <c r="G1900" s="38" t="s">
        <v>15363</v>
      </c>
    </row>
    <row r="1901" spans="1:7" x14ac:dyDescent="0.25">
      <c r="A1901" s="37" t="s">
        <v>4230</v>
      </c>
      <c r="B1901" s="38" t="s">
        <v>4231</v>
      </c>
      <c r="C1901" s="1"/>
      <c r="D1901" s="38" t="s">
        <v>16</v>
      </c>
      <c r="F1901" s="38" t="s">
        <v>271</v>
      </c>
      <c r="G1901" s="38" t="s">
        <v>15363</v>
      </c>
    </row>
    <row r="1902" spans="1:7" x14ac:dyDescent="0.25">
      <c r="A1902" s="37" t="s">
        <v>4232</v>
      </c>
      <c r="B1902" s="38" t="s">
        <v>4233</v>
      </c>
      <c r="C1902" s="1"/>
      <c r="D1902" s="38" t="s">
        <v>16</v>
      </c>
      <c r="F1902" s="38" t="s">
        <v>271</v>
      </c>
      <c r="G1902" s="38" t="s">
        <v>15363</v>
      </c>
    </row>
    <row r="1903" spans="1:7" x14ac:dyDescent="0.25">
      <c r="A1903" s="37" t="s">
        <v>4234</v>
      </c>
      <c r="B1903" s="38" t="s">
        <v>4235</v>
      </c>
      <c r="C1903" s="1"/>
      <c r="D1903" s="38" t="s">
        <v>16</v>
      </c>
      <c r="F1903" s="38" t="s">
        <v>271</v>
      </c>
      <c r="G1903" s="38" t="s">
        <v>15363</v>
      </c>
    </row>
    <row r="1904" spans="1:7" x14ac:dyDescent="0.25">
      <c r="A1904" s="37" t="s">
        <v>4236</v>
      </c>
      <c r="B1904" s="38" t="s">
        <v>4237</v>
      </c>
      <c r="C1904" s="1"/>
      <c r="D1904" s="38" t="s">
        <v>16</v>
      </c>
      <c r="F1904" s="38" t="s">
        <v>271</v>
      </c>
      <c r="G1904" s="38" t="s">
        <v>15363</v>
      </c>
    </row>
    <row r="1905" spans="1:7" x14ac:dyDescent="0.25">
      <c r="A1905" s="37" t="s">
        <v>4238</v>
      </c>
      <c r="B1905" s="38" t="s">
        <v>4239</v>
      </c>
      <c r="C1905" s="1"/>
      <c r="D1905" s="38" t="s">
        <v>16</v>
      </c>
      <c r="F1905" s="38" t="s">
        <v>271</v>
      </c>
      <c r="G1905" s="38" t="s">
        <v>15363</v>
      </c>
    </row>
    <row r="1906" spans="1:7" x14ac:dyDescent="0.25">
      <c r="A1906" s="37" t="s">
        <v>4240</v>
      </c>
      <c r="B1906" s="38" t="s">
        <v>167</v>
      </c>
      <c r="C1906" s="1"/>
      <c r="D1906" s="38" t="s">
        <v>16</v>
      </c>
      <c r="F1906" s="38" t="s">
        <v>271</v>
      </c>
      <c r="G1906" s="38" t="s">
        <v>15363</v>
      </c>
    </row>
    <row r="1907" spans="1:7" x14ac:dyDescent="0.25">
      <c r="A1907" s="37" t="s">
        <v>4241</v>
      </c>
      <c r="B1907" s="38" t="s">
        <v>4242</v>
      </c>
      <c r="C1907" s="1"/>
      <c r="D1907" s="38" t="s">
        <v>16</v>
      </c>
      <c r="F1907" s="38" t="s">
        <v>271</v>
      </c>
      <c r="G1907" s="38" t="s">
        <v>15363</v>
      </c>
    </row>
    <row r="1908" spans="1:7" x14ac:dyDescent="0.25">
      <c r="A1908" s="37" t="s">
        <v>4243</v>
      </c>
      <c r="B1908" s="38" t="s">
        <v>4244</v>
      </c>
      <c r="C1908" s="1"/>
      <c r="D1908" s="38" t="s">
        <v>16</v>
      </c>
      <c r="F1908" s="38" t="s">
        <v>271</v>
      </c>
      <c r="G1908" s="38" t="s">
        <v>15363</v>
      </c>
    </row>
    <row r="1909" spans="1:7" x14ac:dyDescent="0.25">
      <c r="A1909" s="37" t="s">
        <v>4245</v>
      </c>
      <c r="B1909" s="38" t="s">
        <v>4246</v>
      </c>
      <c r="C1909" s="1"/>
      <c r="D1909" s="38" t="s">
        <v>16</v>
      </c>
      <c r="F1909" s="38" t="s">
        <v>271</v>
      </c>
      <c r="G1909" s="38" t="s">
        <v>15363</v>
      </c>
    </row>
    <row r="1910" spans="1:7" x14ac:dyDescent="0.25">
      <c r="A1910" s="37" t="s">
        <v>4247</v>
      </c>
      <c r="B1910" s="38" t="s">
        <v>4248</v>
      </c>
      <c r="C1910" s="1"/>
      <c r="D1910" s="38" t="s">
        <v>16</v>
      </c>
      <c r="F1910" s="38" t="s">
        <v>271</v>
      </c>
      <c r="G1910" s="38" t="s">
        <v>15363</v>
      </c>
    </row>
    <row r="1911" spans="1:7" x14ac:dyDescent="0.25">
      <c r="A1911" s="37" t="s">
        <v>4249</v>
      </c>
      <c r="B1911" s="38" t="s">
        <v>4250</v>
      </c>
      <c r="C1911" s="1"/>
      <c r="D1911" s="38" t="s">
        <v>16</v>
      </c>
      <c r="F1911" s="38" t="s">
        <v>271</v>
      </c>
      <c r="G1911" s="38" t="s">
        <v>15363</v>
      </c>
    </row>
    <row r="1912" spans="1:7" x14ac:dyDescent="0.25">
      <c r="A1912" s="37" t="s">
        <v>4251</v>
      </c>
      <c r="B1912" s="38" t="s">
        <v>4252</v>
      </c>
      <c r="C1912" s="1"/>
      <c r="D1912" s="38" t="s">
        <v>16</v>
      </c>
      <c r="F1912" s="38" t="s">
        <v>271</v>
      </c>
      <c r="G1912" s="38" t="s">
        <v>15363</v>
      </c>
    </row>
    <row r="1913" spans="1:7" x14ac:dyDescent="0.25">
      <c r="A1913" s="37" t="s">
        <v>4253</v>
      </c>
      <c r="B1913" s="38" t="s">
        <v>4254</v>
      </c>
      <c r="C1913" s="1"/>
      <c r="D1913" s="38" t="s">
        <v>16</v>
      </c>
      <c r="F1913" s="38" t="s">
        <v>271</v>
      </c>
      <c r="G1913" s="38" t="s">
        <v>15363</v>
      </c>
    </row>
    <row r="1914" spans="1:7" x14ac:dyDescent="0.25">
      <c r="A1914" s="37" t="s">
        <v>4255</v>
      </c>
      <c r="B1914" s="38" t="s">
        <v>4256</v>
      </c>
      <c r="C1914" s="1"/>
      <c r="D1914" s="38" t="s">
        <v>16</v>
      </c>
      <c r="F1914" s="38" t="s">
        <v>271</v>
      </c>
      <c r="G1914" s="38" t="s">
        <v>15363</v>
      </c>
    </row>
    <row r="1915" spans="1:7" x14ac:dyDescent="0.25">
      <c r="A1915" s="37" t="s">
        <v>4257</v>
      </c>
      <c r="B1915" s="38" t="s">
        <v>4258</v>
      </c>
      <c r="C1915" s="1"/>
      <c r="D1915" s="38" t="s">
        <v>16</v>
      </c>
      <c r="F1915" s="38" t="s">
        <v>271</v>
      </c>
      <c r="G1915" s="38" t="s">
        <v>15363</v>
      </c>
    </row>
    <row r="1916" spans="1:7" x14ac:dyDescent="0.25">
      <c r="A1916" s="37" t="s">
        <v>4259</v>
      </c>
      <c r="B1916" s="38" t="s">
        <v>4260</v>
      </c>
      <c r="C1916" s="1"/>
      <c r="D1916" s="38" t="s">
        <v>16</v>
      </c>
      <c r="F1916" s="38" t="s">
        <v>271</v>
      </c>
      <c r="G1916" s="38" t="s">
        <v>15363</v>
      </c>
    </row>
    <row r="1917" spans="1:7" x14ac:dyDescent="0.25">
      <c r="A1917" s="37" t="s">
        <v>4261</v>
      </c>
      <c r="B1917" s="38" t="s">
        <v>4262</v>
      </c>
      <c r="C1917" s="1"/>
      <c r="D1917" s="38" t="s">
        <v>16</v>
      </c>
      <c r="F1917" s="38" t="s">
        <v>271</v>
      </c>
      <c r="G1917" s="38" t="s">
        <v>15363</v>
      </c>
    </row>
    <row r="1918" spans="1:7" x14ac:dyDescent="0.25">
      <c r="A1918" s="37" t="s">
        <v>4263</v>
      </c>
      <c r="B1918" s="38" t="s">
        <v>519</v>
      </c>
      <c r="C1918" s="1"/>
      <c r="D1918" s="38" t="s">
        <v>16</v>
      </c>
      <c r="F1918" s="38" t="s">
        <v>271</v>
      </c>
      <c r="G1918" s="38" t="s">
        <v>15363</v>
      </c>
    </row>
    <row r="1919" spans="1:7" x14ac:dyDescent="0.25">
      <c r="A1919" s="37" t="s">
        <v>4264</v>
      </c>
      <c r="B1919" s="38" t="s">
        <v>4265</v>
      </c>
      <c r="C1919" s="1"/>
      <c r="D1919" s="38" t="s">
        <v>16</v>
      </c>
      <c r="F1919" s="38" t="s">
        <v>48</v>
      </c>
      <c r="G1919" s="38" t="s">
        <v>15364</v>
      </c>
    </row>
    <row r="1920" spans="1:7" x14ac:dyDescent="0.25">
      <c r="A1920" s="37" t="s">
        <v>4266</v>
      </c>
      <c r="B1920" s="38" t="s">
        <v>4267</v>
      </c>
      <c r="C1920" s="1"/>
      <c r="D1920" s="38" t="s">
        <v>16</v>
      </c>
      <c r="F1920" s="38" t="s">
        <v>48</v>
      </c>
      <c r="G1920" s="38" t="s">
        <v>15364</v>
      </c>
    </row>
    <row r="1921" spans="1:7" x14ac:dyDescent="0.25">
      <c r="A1921" s="37" t="s">
        <v>4268</v>
      </c>
      <c r="B1921" s="38" t="s">
        <v>4269</v>
      </c>
      <c r="C1921" s="1"/>
      <c r="D1921" s="38" t="s">
        <v>16</v>
      </c>
      <c r="F1921" s="38" t="s">
        <v>48</v>
      </c>
      <c r="G1921" s="38" t="s">
        <v>15364</v>
      </c>
    </row>
    <row r="1922" spans="1:7" x14ac:dyDescent="0.25">
      <c r="A1922" s="37" t="s">
        <v>4270</v>
      </c>
      <c r="B1922" s="38" t="s">
        <v>4271</v>
      </c>
      <c r="C1922" s="1"/>
      <c r="D1922" s="38" t="s">
        <v>16</v>
      </c>
      <c r="F1922" s="38" t="s">
        <v>48</v>
      </c>
      <c r="G1922" s="38" t="s">
        <v>15364</v>
      </c>
    </row>
    <row r="1923" spans="1:7" x14ac:dyDescent="0.25">
      <c r="A1923" s="37" t="s">
        <v>4272</v>
      </c>
      <c r="B1923" s="38" t="s">
        <v>4273</v>
      </c>
      <c r="C1923" s="1"/>
      <c r="D1923" s="38" t="s">
        <v>16</v>
      </c>
      <c r="F1923" s="38" t="s">
        <v>48</v>
      </c>
      <c r="G1923" s="38" t="s">
        <v>15364</v>
      </c>
    </row>
    <row r="1924" spans="1:7" x14ac:dyDescent="0.25">
      <c r="A1924" s="37" t="s">
        <v>4274</v>
      </c>
      <c r="B1924" s="38" t="s">
        <v>4275</v>
      </c>
      <c r="C1924" s="1"/>
      <c r="D1924" s="38" t="s">
        <v>16</v>
      </c>
      <c r="F1924" s="38" t="s">
        <v>48</v>
      </c>
      <c r="G1924" s="38" t="s">
        <v>15364</v>
      </c>
    </row>
    <row r="1925" spans="1:7" x14ac:dyDescent="0.25">
      <c r="A1925" s="37" t="s">
        <v>4276</v>
      </c>
      <c r="B1925" s="38" t="s">
        <v>4277</v>
      </c>
      <c r="C1925" s="1"/>
      <c r="D1925" s="38" t="s">
        <v>16</v>
      </c>
      <c r="F1925" s="38" t="s">
        <v>48</v>
      </c>
      <c r="G1925" s="38" t="s">
        <v>15364</v>
      </c>
    </row>
    <row r="1926" spans="1:7" x14ac:dyDescent="0.25">
      <c r="A1926" s="37" t="s">
        <v>4278</v>
      </c>
      <c r="B1926" s="38" t="s">
        <v>4279</v>
      </c>
      <c r="C1926" s="1"/>
      <c r="D1926" s="38" t="s">
        <v>16</v>
      </c>
      <c r="F1926" s="38" t="s">
        <v>48</v>
      </c>
      <c r="G1926" s="38" t="s">
        <v>15364</v>
      </c>
    </row>
    <row r="1927" spans="1:7" x14ac:dyDescent="0.25">
      <c r="A1927" s="37" t="s">
        <v>4280</v>
      </c>
      <c r="B1927" s="38" t="s">
        <v>4281</v>
      </c>
      <c r="C1927" s="1"/>
      <c r="D1927" s="38" t="s">
        <v>16</v>
      </c>
      <c r="F1927" s="38" t="s">
        <v>48</v>
      </c>
      <c r="G1927" s="38" t="s">
        <v>15364</v>
      </c>
    </row>
    <row r="1928" spans="1:7" x14ac:dyDescent="0.25">
      <c r="A1928" s="37" t="s">
        <v>4282</v>
      </c>
      <c r="B1928" s="38" t="s">
        <v>4283</v>
      </c>
      <c r="C1928" s="1"/>
      <c r="D1928" s="38" t="s">
        <v>16</v>
      </c>
      <c r="F1928" s="38" t="s">
        <v>48</v>
      </c>
      <c r="G1928" s="38" t="s">
        <v>15364</v>
      </c>
    </row>
    <row r="1929" spans="1:7" x14ac:dyDescent="0.25">
      <c r="A1929" s="37" t="s">
        <v>4284</v>
      </c>
      <c r="B1929" s="38" t="s">
        <v>4285</v>
      </c>
      <c r="C1929" s="1"/>
      <c r="D1929" s="38" t="s">
        <v>16</v>
      </c>
      <c r="F1929" s="38" t="s">
        <v>48</v>
      </c>
      <c r="G1929" s="38" t="s">
        <v>15364</v>
      </c>
    </row>
    <row r="1930" spans="1:7" x14ac:dyDescent="0.25">
      <c r="A1930" s="37" t="s">
        <v>4286</v>
      </c>
      <c r="B1930" s="38" t="s">
        <v>4287</v>
      </c>
      <c r="C1930" s="1"/>
      <c r="D1930" s="38" t="s">
        <v>16</v>
      </c>
      <c r="F1930" s="38" t="s">
        <v>48</v>
      </c>
      <c r="G1930" s="38" t="s">
        <v>15364</v>
      </c>
    </row>
    <row r="1931" spans="1:7" x14ac:dyDescent="0.25">
      <c r="A1931" s="37" t="s">
        <v>4288</v>
      </c>
      <c r="B1931" s="38" t="s">
        <v>4289</v>
      </c>
      <c r="C1931" s="1"/>
      <c r="D1931" s="38" t="s">
        <v>16</v>
      </c>
      <c r="F1931" s="38" t="s">
        <v>48</v>
      </c>
      <c r="G1931" s="38" t="s">
        <v>15364</v>
      </c>
    </row>
    <row r="1932" spans="1:7" x14ac:dyDescent="0.25">
      <c r="A1932" s="37" t="s">
        <v>4290</v>
      </c>
      <c r="B1932" s="38" t="s">
        <v>4291</v>
      </c>
      <c r="C1932" s="1"/>
      <c r="D1932" s="38" t="s">
        <v>16</v>
      </c>
      <c r="F1932" s="38" t="s">
        <v>48</v>
      </c>
      <c r="G1932" s="38" t="s">
        <v>15364</v>
      </c>
    </row>
    <row r="1933" spans="1:7" x14ac:dyDescent="0.25">
      <c r="A1933" s="37" t="s">
        <v>4292</v>
      </c>
      <c r="B1933" s="38" t="s">
        <v>4293</v>
      </c>
      <c r="C1933" s="1"/>
      <c r="D1933" s="38" t="s">
        <v>16</v>
      </c>
      <c r="F1933" s="38" t="s">
        <v>48</v>
      </c>
      <c r="G1933" s="38" t="s">
        <v>15364</v>
      </c>
    </row>
    <row r="1934" spans="1:7" x14ac:dyDescent="0.25">
      <c r="A1934" s="37" t="s">
        <v>4294</v>
      </c>
      <c r="B1934" s="38" t="s">
        <v>4295</v>
      </c>
      <c r="C1934" s="1"/>
      <c r="D1934" s="38" t="s">
        <v>16</v>
      </c>
      <c r="F1934" s="38" t="s">
        <v>48</v>
      </c>
      <c r="G1934" s="38" t="s">
        <v>15364</v>
      </c>
    </row>
    <row r="1935" spans="1:7" x14ac:dyDescent="0.25">
      <c r="A1935" s="37" t="s">
        <v>4296</v>
      </c>
      <c r="B1935" s="38" t="s">
        <v>4297</v>
      </c>
      <c r="C1935" s="1"/>
      <c r="D1935" s="38" t="s">
        <v>16</v>
      </c>
      <c r="F1935" s="38" t="s">
        <v>48</v>
      </c>
      <c r="G1935" s="38" t="s">
        <v>15364</v>
      </c>
    </row>
    <row r="1936" spans="1:7" x14ac:dyDescent="0.25">
      <c r="A1936" s="37" t="s">
        <v>4298</v>
      </c>
      <c r="B1936" s="38" t="s">
        <v>4299</v>
      </c>
      <c r="C1936" s="1"/>
      <c r="D1936" s="38" t="s">
        <v>16</v>
      </c>
      <c r="F1936" s="38" t="s">
        <v>48</v>
      </c>
      <c r="G1936" s="38" t="s">
        <v>15364</v>
      </c>
    </row>
    <row r="1937" spans="1:7" x14ac:dyDescent="0.25">
      <c r="A1937" s="37" t="s">
        <v>4300</v>
      </c>
      <c r="B1937" s="38" t="s">
        <v>4301</v>
      </c>
      <c r="C1937" s="1"/>
      <c r="D1937" s="38" t="s">
        <v>16</v>
      </c>
      <c r="F1937" s="38" t="s">
        <v>48</v>
      </c>
      <c r="G1937" s="38" t="s">
        <v>15364</v>
      </c>
    </row>
    <row r="1938" spans="1:7" x14ac:dyDescent="0.25">
      <c r="A1938" s="37" t="s">
        <v>4302</v>
      </c>
      <c r="B1938" s="38" t="s">
        <v>4303</v>
      </c>
      <c r="C1938" s="1"/>
      <c r="D1938" s="38" t="s">
        <v>16</v>
      </c>
      <c r="F1938" s="38" t="s">
        <v>48</v>
      </c>
      <c r="G1938" s="38" t="s">
        <v>15364</v>
      </c>
    </row>
    <row r="1939" spans="1:7" x14ac:dyDescent="0.25">
      <c r="A1939" s="37" t="s">
        <v>4304</v>
      </c>
      <c r="B1939" s="38" t="s">
        <v>4305</v>
      </c>
      <c r="C1939" s="1"/>
      <c r="D1939" s="38" t="s">
        <v>16</v>
      </c>
      <c r="F1939" s="38" t="s">
        <v>48</v>
      </c>
      <c r="G1939" s="38" t="s">
        <v>15364</v>
      </c>
    </row>
    <row r="1940" spans="1:7" x14ac:dyDescent="0.25">
      <c r="A1940" s="37" t="s">
        <v>4306</v>
      </c>
      <c r="B1940" s="38" t="s">
        <v>4307</v>
      </c>
      <c r="C1940" s="1"/>
      <c r="D1940" s="38" t="s">
        <v>16</v>
      </c>
      <c r="F1940" s="38" t="s">
        <v>48</v>
      </c>
      <c r="G1940" s="38" t="s">
        <v>15364</v>
      </c>
    </row>
    <row r="1941" spans="1:7" x14ac:dyDescent="0.25">
      <c r="A1941" s="37" t="s">
        <v>4308</v>
      </c>
      <c r="B1941" s="38" t="s">
        <v>4309</v>
      </c>
      <c r="C1941" s="1"/>
      <c r="D1941" s="38" t="s">
        <v>16</v>
      </c>
      <c r="F1941" s="38" t="s">
        <v>48</v>
      </c>
      <c r="G1941" s="38" t="s">
        <v>15364</v>
      </c>
    </row>
    <row r="1942" spans="1:7" x14ac:dyDescent="0.25">
      <c r="A1942" s="37" t="s">
        <v>4310</v>
      </c>
      <c r="B1942" s="38" t="s">
        <v>4311</v>
      </c>
      <c r="C1942" s="1"/>
      <c r="D1942" s="38" t="s">
        <v>16</v>
      </c>
      <c r="F1942" s="38" t="s">
        <v>48</v>
      </c>
      <c r="G1942" s="38" t="s">
        <v>15364</v>
      </c>
    </row>
    <row r="1943" spans="1:7" x14ac:dyDescent="0.25">
      <c r="A1943" s="37" t="s">
        <v>4312</v>
      </c>
      <c r="B1943" s="38" t="s">
        <v>4313</v>
      </c>
      <c r="C1943" s="1"/>
      <c r="D1943" s="38" t="s">
        <v>16</v>
      </c>
      <c r="F1943" s="38" t="s">
        <v>48</v>
      </c>
      <c r="G1943" s="38" t="s">
        <v>15364</v>
      </c>
    </row>
    <row r="1944" spans="1:7" x14ac:dyDescent="0.25">
      <c r="A1944" s="37" t="s">
        <v>4314</v>
      </c>
      <c r="B1944" s="38" t="s">
        <v>4315</v>
      </c>
      <c r="C1944" s="1"/>
      <c r="D1944" s="38" t="s">
        <v>16</v>
      </c>
      <c r="F1944" s="38" t="s">
        <v>48</v>
      </c>
      <c r="G1944" s="38" t="s">
        <v>15364</v>
      </c>
    </row>
    <row r="1945" spans="1:7" x14ac:dyDescent="0.25">
      <c r="A1945" s="37" t="s">
        <v>4316</v>
      </c>
      <c r="B1945" s="38" t="s">
        <v>4317</v>
      </c>
      <c r="C1945" s="1"/>
      <c r="D1945" s="38" t="s">
        <v>16</v>
      </c>
      <c r="F1945" s="38" t="s">
        <v>48</v>
      </c>
      <c r="G1945" s="38" t="s">
        <v>15364</v>
      </c>
    </row>
    <row r="1946" spans="1:7" x14ac:dyDescent="0.25">
      <c r="A1946" s="37" t="s">
        <v>4318</v>
      </c>
      <c r="B1946" s="38" t="s">
        <v>524</v>
      </c>
      <c r="C1946" s="1"/>
      <c r="D1946" s="38" t="s">
        <v>16</v>
      </c>
      <c r="F1946" s="38" t="s">
        <v>48</v>
      </c>
      <c r="G1946" s="38" t="s">
        <v>15364</v>
      </c>
    </row>
    <row r="1947" spans="1:7" x14ac:dyDescent="0.25">
      <c r="A1947" s="37" t="s">
        <v>4319</v>
      </c>
      <c r="B1947" s="38" t="s">
        <v>4320</v>
      </c>
      <c r="C1947" s="1"/>
      <c r="D1947" s="38" t="s">
        <v>16</v>
      </c>
      <c r="F1947" s="38" t="s">
        <v>48</v>
      </c>
      <c r="G1947" s="38" t="s">
        <v>15364</v>
      </c>
    </row>
    <row r="1948" spans="1:7" x14ac:dyDescent="0.25">
      <c r="A1948" s="37" t="s">
        <v>4321</v>
      </c>
      <c r="B1948" s="38" t="s">
        <v>4322</v>
      </c>
      <c r="C1948" s="1"/>
      <c r="D1948" s="38" t="s">
        <v>16</v>
      </c>
      <c r="F1948" s="38" t="s">
        <v>48</v>
      </c>
      <c r="G1948" s="38" t="s">
        <v>15364</v>
      </c>
    </row>
    <row r="1949" spans="1:7" x14ac:dyDescent="0.25">
      <c r="A1949" s="37" t="s">
        <v>4323</v>
      </c>
      <c r="B1949" s="38" t="s">
        <v>4324</v>
      </c>
      <c r="C1949" s="1"/>
      <c r="D1949" s="38" t="s">
        <v>16</v>
      </c>
      <c r="F1949" s="38" t="s">
        <v>48</v>
      </c>
      <c r="G1949" s="38" t="s">
        <v>15364</v>
      </c>
    </row>
    <row r="1950" spans="1:7" x14ac:dyDescent="0.25">
      <c r="A1950" s="37" t="s">
        <v>4325</v>
      </c>
      <c r="B1950" s="38" t="s">
        <v>4326</v>
      </c>
      <c r="C1950" s="1"/>
      <c r="D1950" s="38" t="s">
        <v>16</v>
      </c>
      <c r="F1950" s="38" t="s">
        <v>48</v>
      </c>
      <c r="G1950" s="38" t="s">
        <v>15364</v>
      </c>
    </row>
    <row r="1951" spans="1:7" x14ac:dyDescent="0.25">
      <c r="A1951" s="37" t="s">
        <v>4327</v>
      </c>
      <c r="B1951" s="38" t="s">
        <v>4328</v>
      </c>
      <c r="C1951" s="1"/>
      <c r="D1951" s="38" t="s">
        <v>16</v>
      </c>
      <c r="F1951" s="38" t="s">
        <v>48</v>
      </c>
      <c r="G1951" s="38" t="s">
        <v>15364</v>
      </c>
    </row>
    <row r="1952" spans="1:7" x14ac:dyDescent="0.25">
      <c r="A1952" s="37" t="s">
        <v>4329</v>
      </c>
      <c r="B1952" s="38" t="s">
        <v>4330</v>
      </c>
      <c r="C1952" s="1"/>
      <c r="D1952" s="38" t="s">
        <v>16</v>
      </c>
      <c r="F1952" s="38" t="s">
        <v>48</v>
      </c>
      <c r="G1952" s="38" t="s">
        <v>15364</v>
      </c>
    </row>
    <row r="1953" spans="1:7" x14ac:dyDescent="0.25">
      <c r="A1953" s="37" t="s">
        <v>4331</v>
      </c>
      <c r="B1953" s="38" t="s">
        <v>4332</v>
      </c>
      <c r="C1953" s="1"/>
      <c r="D1953" s="38" t="s">
        <v>16</v>
      </c>
      <c r="F1953" s="38" t="s">
        <v>48</v>
      </c>
      <c r="G1953" s="38" t="s">
        <v>15364</v>
      </c>
    </row>
    <row r="1954" spans="1:7" x14ac:dyDescent="0.25">
      <c r="A1954" s="37" t="s">
        <v>4333</v>
      </c>
      <c r="B1954" s="38" t="s">
        <v>4334</v>
      </c>
      <c r="C1954" s="1"/>
      <c r="D1954" s="38" t="s">
        <v>16</v>
      </c>
      <c r="F1954" s="38" t="s">
        <v>48</v>
      </c>
      <c r="G1954" s="38" t="s">
        <v>15364</v>
      </c>
    </row>
    <row r="1955" spans="1:7" x14ac:dyDescent="0.25">
      <c r="A1955" s="37" t="s">
        <v>4335</v>
      </c>
      <c r="B1955" s="38" t="s">
        <v>4336</v>
      </c>
      <c r="C1955" s="1"/>
      <c r="D1955" s="38" t="s">
        <v>16</v>
      </c>
      <c r="F1955" s="38" t="s">
        <v>48</v>
      </c>
      <c r="G1955" s="38" t="s">
        <v>15364</v>
      </c>
    </row>
    <row r="1956" spans="1:7" x14ac:dyDescent="0.25">
      <c r="A1956" s="37" t="s">
        <v>4337</v>
      </c>
      <c r="B1956" s="38" t="s">
        <v>4338</v>
      </c>
      <c r="C1956" s="1"/>
      <c r="D1956" s="38" t="s">
        <v>16</v>
      </c>
      <c r="F1956" s="38" t="s">
        <v>48</v>
      </c>
      <c r="G1956" s="38" t="s">
        <v>15364</v>
      </c>
    </row>
    <row r="1957" spans="1:7" x14ac:dyDescent="0.25">
      <c r="A1957" s="37" t="s">
        <v>4339</v>
      </c>
      <c r="B1957" s="38" t="s">
        <v>4340</v>
      </c>
      <c r="C1957" s="1"/>
      <c r="D1957" s="38" t="s">
        <v>16</v>
      </c>
      <c r="F1957" s="38" t="s">
        <v>48</v>
      </c>
      <c r="G1957" s="38" t="s">
        <v>15364</v>
      </c>
    </row>
    <row r="1958" spans="1:7" x14ac:dyDescent="0.25">
      <c r="A1958" s="37" t="s">
        <v>4341</v>
      </c>
      <c r="B1958" s="38" t="s">
        <v>4342</v>
      </c>
      <c r="C1958" s="1"/>
      <c r="D1958" s="38" t="s">
        <v>16</v>
      </c>
      <c r="F1958" s="38" t="s">
        <v>48</v>
      </c>
      <c r="G1958" s="38" t="s">
        <v>15364</v>
      </c>
    </row>
    <row r="1959" spans="1:7" x14ac:dyDescent="0.25">
      <c r="A1959" s="37" t="s">
        <v>4343</v>
      </c>
      <c r="B1959" s="38" t="s">
        <v>4344</v>
      </c>
      <c r="C1959" s="1"/>
      <c r="D1959" s="38" t="s">
        <v>16</v>
      </c>
      <c r="F1959" s="38" t="s">
        <v>48</v>
      </c>
      <c r="G1959" s="38" t="s">
        <v>15364</v>
      </c>
    </row>
    <row r="1960" spans="1:7" x14ac:dyDescent="0.25">
      <c r="A1960" s="37" t="s">
        <v>4345</v>
      </c>
      <c r="B1960" s="38" t="s">
        <v>4346</v>
      </c>
      <c r="C1960" s="1"/>
      <c r="D1960" s="38" t="s">
        <v>16</v>
      </c>
      <c r="F1960" s="38" t="s">
        <v>48</v>
      </c>
      <c r="G1960" s="38" t="s">
        <v>15364</v>
      </c>
    </row>
    <row r="1961" spans="1:7" x14ac:dyDescent="0.25">
      <c r="A1961" s="37" t="s">
        <v>4347</v>
      </c>
      <c r="B1961" s="38" t="s">
        <v>4348</v>
      </c>
      <c r="C1961" s="1"/>
      <c r="D1961" s="38" t="s">
        <v>16</v>
      </c>
      <c r="F1961" s="38" t="s">
        <v>48</v>
      </c>
      <c r="G1961" s="38" t="s">
        <v>15365</v>
      </c>
    </row>
    <row r="1962" spans="1:7" x14ac:dyDescent="0.25">
      <c r="A1962" s="40" t="s">
        <v>385</v>
      </c>
      <c r="B1962" s="38" t="s">
        <v>386</v>
      </c>
      <c r="C1962" s="1"/>
      <c r="D1962" s="38" t="s">
        <v>16</v>
      </c>
      <c r="F1962" s="38" t="s">
        <v>48</v>
      </c>
      <c r="G1962" s="38" t="s">
        <v>15365</v>
      </c>
    </row>
    <row r="1963" spans="1:7" x14ac:dyDescent="0.25">
      <c r="A1963" s="37" t="s">
        <v>4349</v>
      </c>
      <c r="B1963" s="38" t="s">
        <v>4350</v>
      </c>
      <c r="C1963" s="1"/>
      <c r="D1963" s="38" t="s">
        <v>16</v>
      </c>
      <c r="F1963" s="38" t="s">
        <v>48</v>
      </c>
      <c r="G1963" s="38" t="s">
        <v>15365</v>
      </c>
    </row>
    <row r="1964" spans="1:7" x14ac:dyDescent="0.25">
      <c r="A1964" s="37" t="s">
        <v>4351</v>
      </c>
      <c r="B1964" s="38" t="s">
        <v>4352</v>
      </c>
      <c r="C1964" s="1"/>
      <c r="D1964" s="38" t="s">
        <v>16</v>
      </c>
      <c r="F1964" s="38" t="s">
        <v>48</v>
      </c>
      <c r="G1964" s="38" t="s">
        <v>15365</v>
      </c>
    </row>
    <row r="1965" spans="1:7" x14ac:dyDescent="0.25">
      <c r="A1965" s="37" t="s">
        <v>4353</v>
      </c>
      <c r="B1965" s="38" t="s">
        <v>4354</v>
      </c>
      <c r="C1965" s="1"/>
      <c r="D1965" s="38" t="s">
        <v>16</v>
      </c>
      <c r="F1965" s="38" t="s">
        <v>48</v>
      </c>
      <c r="G1965" s="38" t="s">
        <v>15365</v>
      </c>
    </row>
    <row r="1966" spans="1:7" x14ac:dyDescent="0.25">
      <c r="A1966" s="37" t="s">
        <v>4355</v>
      </c>
      <c r="B1966" s="38" t="s">
        <v>4356</v>
      </c>
      <c r="C1966" s="1"/>
      <c r="D1966" s="38" t="s">
        <v>16</v>
      </c>
      <c r="F1966" s="38" t="s">
        <v>48</v>
      </c>
      <c r="G1966" s="38" t="s">
        <v>15365</v>
      </c>
    </row>
    <row r="1967" spans="1:7" x14ac:dyDescent="0.25">
      <c r="A1967" s="37" t="s">
        <v>4357</v>
      </c>
      <c r="B1967" s="38" t="s">
        <v>4358</v>
      </c>
      <c r="C1967" s="1"/>
      <c r="D1967" s="38" t="s">
        <v>16</v>
      </c>
      <c r="F1967" s="38" t="s">
        <v>48</v>
      </c>
      <c r="G1967" s="38" t="s">
        <v>15365</v>
      </c>
    </row>
    <row r="1968" spans="1:7" x14ac:dyDescent="0.25">
      <c r="A1968" s="37" t="s">
        <v>4359</v>
      </c>
      <c r="B1968" s="38" t="s">
        <v>4360</v>
      </c>
      <c r="C1968" s="1"/>
      <c r="D1968" s="38" t="s">
        <v>16</v>
      </c>
      <c r="F1968" s="38" t="s">
        <v>48</v>
      </c>
      <c r="G1968" s="38" t="s">
        <v>15365</v>
      </c>
    </row>
    <row r="1969" spans="1:7" x14ac:dyDescent="0.25">
      <c r="A1969" s="37" t="s">
        <v>4361</v>
      </c>
      <c r="B1969" s="38" t="s">
        <v>4362</v>
      </c>
      <c r="C1969" s="1"/>
      <c r="D1969" s="38" t="s">
        <v>16</v>
      </c>
      <c r="F1969" s="38" t="s">
        <v>48</v>
      </c>
      <c r="G1969" s="38" t="s">
        <v>15365</v>
      </c>
    </row>
    <row r="1970" spans="1:7" x14ac:dyDescent="0.25">
      <c r="A1970" s="37" t="s">
        <v>4363</v>
      </c>
      <c r="B1970" s="38" t="s">
        <v>4364</v>
      </c>
      <c r="C1970" s="1"/>
      <c r="D1970" s="38" t="s">
        <v>16</v>
      </c>
      <c r="F1970" s="38" t="s">
        <v>48</v>
      </c>
      <c r="G1970" s="38" t="s">
        <v>15365</v>
      </c>
    </row>
    <row r="1971" spans="1:7" x14ac:dyDescent="0.25">
      <c r="A1971" s="37" t="s">
        <v>4365</v>
      </c>
      <c r="B1971" s="38" t="s">
        <v>4366</v>
      </c>
      <c r="C1971" s="1"/>
      <c r="D1971" s="38" t="s">
        <v>16</v>
      </c>
      <c r="F1971" s="38" t="s">
        <v>48</v>
      </c>
      <c r="G1971" s="38" t="s">
        <v>15365</v>
      </c>
    </row>
    <row r="1972" spans="1:7" x14ac:dyDescent="0.25">
      <c r="A1972" s="37" t="s">
        <v>4367</v>
      </c>
      <c r="B1972" s="38" t="s">
        <v>4368</v>
      </c>
      <c r="C1972" s="1"/>
      <c r="D1972" s="38" t="s">
        <v>16</v>
      </c>
      <c r="F1972" s="38" t="s">
        <v>48</v>
      </c>
      <c r="G1972" s="38" t="s">
        <v>15365</v>
      </c>
    </row>
    <row r="1973" spans="1:7" x14ac:dyDescent="0.25">
      <c r="A1973" s="37" t="s">
        <v>4369</v>
      </c>
      <c r="B1973" s="38" t="s">
        <v>4370</v>
      </c>
      <c r="C1973" s="1"/>
      <c r="D1973" s="38" t="s">
        <v>16</v>
      </c>
      <c r="F1973" s="38" t="s">
        <v>48</v>
      </c>
      <c r="G1973" s="38" t="s">
        <v>15365</v>
      </c>
    </row>
    <row r="1974" spans="1:7" x14ac:dyDescent="0.25">
      <c r="A1974" s="37" t="s">
        <v>4371</v>
      </c>
      <c r="B1974" s="38" t="s">
        <v>4372</v>
      </c>
      <c r="C1974" s="1"/>
      <c r="D1974" s="38" t="s">
        <v>16</v>
      </c>
      <c r="F1974" s="38" t="s">
        <v>48</v>
      </c>
      <c r="G1974" s="38" t="s">
        <v>15365</v>
      </c>
    </row>
    <row r="1975" spans="1:7" x14ac:dyDescent="0.25">
      <c r="A1975" s="37" t="s">
        <v>4373</v>
      </c>
      <c r="B1975" s="38" t="s">
        <v>4374</v>
      </c>
      <c r="C1975" s="1"/>
      <c r="D1975" s="38" t="s">
        <v>16</v>
      </c>
      <c r="F1975" s="38" t="s">
        <v>48</v>
      </c>
      <c r="G1975" s="38" t="s">
        <v>15365</v>
      </c>
    </row>
    <row r="1976" spans="1:7" x14ac:dyDescent="0.25">
      <c r="A1976" s="37" t="s">
        <v>4375</v>
      </c>
      <c r="B1976" s="38" t="s">
        <v>2179</v>
      </c>
      <c r="C1976" s="1"/>
      <c r="D1976" s="38" t="s">
        <v>16</v>
      </c>
      <c r="F1976" s="38" t="s">
        <v>48</v>
      </c>
      <c r="G1976" s="38" t="s">
        <v>15365</v>
      </c>
    </row>
    <row r="1977" spans="1:7" x14ac:dyDescent="0.25">
      <c r="A1977" s="37" t="s">
        <v>4376</v>
      </c>
      <c r="B1977" s="38" t="s">
        <v>4377</v>
      </c>
      <c r="C1977" s="1"/>
      <c r="D1977" s="38" t="s">
        <v>16</v>
      </c>
      <c r="F1977" s="38" t="s">
        <v>48</v>
      </c>
      <c r="G1977" s="38" t="s">
        <v>15365</v>
      </c>
    </row>
    <row r="1978" spans="1:7" x14ac:dyDescent="0.25">
      <c r="A1978" s="37" t="s">
        <v>4378</v>
      </c>
      <c r="B1978" s="38" t="s">
        <v>4379</v>
      </c>
      <c r="C1978" s="1"/>
      <c r="D1978" s="38" t="s">
        <v>16</v>
      </c>
      <c r="F1978" s="38" t="s">
        <v>48</v>
      </c>
      <c r="G1978" s="38" t="s">
        <v>15365</v>
      </c>
    </row>
    <row r="1979" spans="1:7" x14ac:dyDescent="0.25">
      <c r="A1979" s="37" t="s">
        <v>4380</v>
      </c>
      <c r="B1979" s="38" t="s">
        <v>4381</v>
      </c>
      <c r="C1979" s="1"/>
      <c r="D1979" s="38" t="s">
        <v>16</v>
      </c>
      <c r="F1979" s="38" t="s">
        <v>48</v>
      </c>
      <c r="G1979" s="38" t="s">
        <v>15365</v>
      </c>
    </row>
    <row r="1980" spans="1:7" x14ac:dyDescent="0.25">
      <c r="A1980" s="37" t="s">
        <v>4382</v>
      </c>
      <c r="B1980" s="38" t="s">
        <v>4383</v>
      </c>
      <c r="C1980" s="1"/>
      <c r="D1980" s="38" t="s">
        <v>16</v>
      </c>
      <c r="F1980" s="38" t="s">
        <v>48</v>
      </c>
      <c r="G1980" s="38" t="s">
        <v>15365</v>
      </c>
    </row>
    <row r="1981" spans="1:7" x14ac:dyDescent="0.25">
      <c r="A1981" s="37" t="s">
        <v>4384</v>
      </c>
      <c r="B1981" s="38" t="s">
        <v>4385</v>
      </c>
      <c r="C1981" s="1"/>
      <c r="D1981" s="38" t="s">
        <v>16</v>
      </c>
      <c r="F1981" s="38" t="s">
        <v>48</v>
      </c>
      <c r="G1981" s="38" t="s">
        <v>15365</v>
      </c>
    </row>
    <row r="1982" spans="1:7" x14ac:dyDescent="0.25">
      <c r="A1982" s="37" t="s">
        <v>4386</v>
      </c>
      <c r="B1982" s="38" t="s">
        <v>4387</v>
      </c>
      <c r="C1982" s="1"/>
      <c r="D1982" s="38" t="s">
        <v>16</v>
      </c>
      <c r="F1982" s="38" t="s">
        <v>48</v>
      </c>
      <c r="G1982" s="38" t="s">
        <v>15365</v>
      </c>
    </row>
    <row r="1983" spans="1:7" x14ac:dyDescent="0.25">
      <c r="A1983" s="37" t="s">
        <v>4388</v>
      </c>
      <c r="B1983" s="38" t="s">
        <v>4389</v>
      </c>
      <c r="C1983" s="1"/>
      <c r="D1983" s="38" t="s">
        <v>16</v>
      </c>
      <c r="F1983" s="38" t="s">
        <v>48</v>
      </c>
      <c r="G1983" s="38" t="s">
        <v>15365</v>
      </c>
    </row>
    <row r="1984" spans="1:7" x14ac:dyDescent="0.25">
      <c r="A1984" s="37" t="s">
        <v>4390</v>
      </c>
      <c r="B1984" s="38" t="s">
        <v>4391</v>
      </c>
      <c r="C1984" s="1"/>
      <c r="D1984" s="38" t="s">
        <v>16</v>
      </c>
      <c r="F1984" s="38" t="s">
        <v>48</v>
      </c>
      <c r="G1984" s="38" t="s">
        <v>15365</v>
      </c>
    </row>
    <row r="1985" spans="1:7" x14ac:dyDescent="0.25">
      <c r="A1985" s="37" t="s">
        <v>4392</v>
      </c>
      <c r="B1985" s="38" t="s">
        <v>4393</v>
      </c>
      <c r="C1985" s="1"/>
      <c r="D1985" s="38" t="s">
        <v>16</v>
      </c>
      <c r="F1985" s="38" t="s">
        <v>48</v>
      </c>
      <c r="G1985" s="38" t="s">
        <v>15365</v>
      </c>
    </row>
    <row r="1986" spans="1:7" x14ac:dyDescent="0.25">
      <c r="A1986" s="37" t="s">
        <v>4394</v>
      </c>
      <c r="B1986" s="38" t="s">
        <v>4395</v>
      </c>
      <c r="C1986" s="1"/>
      <c r="D1986" s="38" t="s">
        <v>16</v>
      </c>
      <c r="F1986" s="38" t="s">
        <v>48</v>
      </c>
      <c r="G1986" s="38" t="s">
        <v>15365</v>
      </c>
    </row>
    <row r="1987" spans="1:7" x14ac:dyDescent="0.25">
      <c r="A1987" s="37" t="s">
        <v>4396</v>
      </c>
      <c r="B1987" s="38" t="s">
        <v>4397</v>
      </c>
      <c r="C1987" s="1"/>
      <c r="D1987" s="38" t="s">
        <v>16</v>
      </c>
      <c r="F1987" s="38" t="s">
        <v>48</v>
      </c>
      <c r="G1987" s="38" t="s">
        <v>15365</v>
      </c>
    </row>
    <row r="1988" spans="1:7" x14ac:dyDescent="0.25">
      <c r="A1988" s="37" t="s">
        <v>4398</v>
      </c>
      <c r="B1988" s="38" t="s">
        <v>4399</v>
      </c>
      <c r="C1988" s="1"/>
      <c r="D1988" s="38" t="s">
        <v>16</v>
      </c>
      <c r="F1988" s="38" t="s">
        <v>48</v>
      </c>
      <c r="G1988" s="38" t="s">
        <v>15365</v>
      </c>
    </row>
    <row r="1989" spans="1:7" x14ac:dyDescent="0.25">
      <c r="A1989" s="37" t="s">
        <v>4400</v>
      </c>
      <c r="B1989" s="38" t="s">
        <v>4401</v>
      </c>
      <c r="C1989" s="1"/>
      <c r="D1989" s="38" t="s">
        <v>16</v>
      </c>
      <c r="F1989" s="38" t="s">
        <v>48</v>
      </c>
      <c r="G1989" s="38" t="s">
        <v>15365</v>
      </c>
    </row>
    <row r="1990" spans="1:7" x14ac:dyDescent="0.25">
      <c r="A1990" s="37" t="s">
        <v>4402</v>
      </c>
      <c r="B1990" s="38" t="s">
        <v>4403</v>
      </c>
      <c r="C1990" s="1"/>
      <c r="D1990" s="38" t="s">
        <v>16</v>
      </c>
      <c r="F1990" s="38" t="s">
        <v>48</v>
      </c>
      <c r="G1990" s="38" t="s">
        <v>15365</v>
      </c>
    </row>
    <row r="1991" spans="1:7" x14ac:dyDescent="0.25">
      <c r="A1991" s="37" t="s">
        <v>4404</v>
      </c>
      <c r="B1991" s="38" t="s">
        <v>4405</v>
      </c>
      <c r="C1991" s="1"/>
      <c r="D1991" s="38" t="s">
        <v>16</v>
      </c>
      <c r="F1991" s="38" t="s">
        <v>48</v>
      </c>
      <c r="G1991" s="38" t="s">
        <v>15365</v>
      </c>
    </row>
    <row r="1992" spans="1:7" x14ac:dyDescent="0.25">
      <c r="A1992" s="37" t="s">
        <v>4406</v>
      </c>
      <c r="B1992" s="38" t="s">
        <v>4407</v>
      </c>
      <c r="C1992" s="1"/>
      <c r="D1992" s="38" t="s">
        <v>16</v>
      </c>
      <c r="F1992" s="38" t="s">
        <v>48</v>
      </c>
      <c r="G1992" s="38" t="s">
        <v>15365</v>
      </c>
    </row>
    <row r="1993" spans="1:7" x14ac:dyDescent="0.25">
      <c r="A1993" s="37" t="s">
        <v>4408</v>
      </c>
      <c r="B1993" s="38" t="s">
        <v>4409</v>
      </c>
      <c r="C1993" s="1"/>
      <c r="D1993" s="38" t="s">
        <v>16</v>
      </c>
      <c r="F1993" s="38" t="s">
        <v>48</v>
      </c>
      <c r="G1993" s="38" t="s">
        <v>15365</v>
      </c>
    </row>
    <row r="1994" spans="1:7" x14ac:dyDescent="0.25">
      <c r="A1994" s="37" t="s">
        <v>4410</v>
      </c>
      <c r="B1994" s="38" t="s">
        <v>4411</v>
      </c>
      <c r="C1994" s="1"/>
      <c r="D1994" s="38" t="s">
        <v>16</v>
      </c>
      <c r="F1994" s="38" t="s">
        <v>48</v>
      </c>
      <c r="G1994" s="38" t="s">
        <v>15365</v>
      </c>
    </row>
    <row r="1995" spans="1:7" x14ac:dyDescent="0.25">
      <c r="A1995" s="37" t="s">
        <v>4412</v>
      </c>
      <c r="B1995" s="38" t="s">
        <v>4413</v>
      </c>
      <c r="C1995" s="1"/>
      <c r="D1995" s="38" t="s">
        <v>16</v>
      </c>
      <c r="F1995" s="38" t="s">
        <v>48</v>
      </c>
      <c r="G1995" s="38" t="s">
        <v>15365</v>
      </c>
    </row>
    <row r="1996" spans="1:7" x14ac:dyDescent="0.25">
      <c r="A1996" s="37" t="s">
        <v>4414</v>
      </c>
      <c r="B1996" s="38" t="s">
        <v>4415</v>
      </c>
      <c r="C1996" s="1"/>
      <c r="D1996" s="38" t="s">
        <v>16</v>
      </c>
      <c r="F1996" s="38" t="s">
        <v>48</v>
      </c>
      <c r="G1996" s="38" t="s">
        <v>15365</v>
      </c>
    </row>
    <row r="1997" spans="1:7" x14ac:dyDescent="0.25">
      <c r="A1997" s="37" t="s">
        <v>4416</v>
      </c>
      <c r="B1997" s="38" t="s">
        <v>4417</v>
      </c>
      <c r="C1997" s="1"/>
      <c r="D1997" s="38" t="s">
        <v>16</v>
      </c>
      <c r="F1997" s="38" t="s">
        <v>48</v>
      </c>
      <c r="G1997" s="38" t="s">
        <v>15365</v>
      </c>
    </row>
    <row r="1998" spans="1:7" x14ac:dyDescent="0.25">
      <c r="A1998" s="37" t="s">
        <v>4418</v>
      </c>
      <c r="B1998" s="38" t="s">
        <v>4419</v>
      </c>
      <c r="C1998" s="1"/>
      <c r="D1998" s="38" t="s">
        <v>16</v>
      </c>
      <c r="F1998" s="38" t="s">
        <v>48</v>
      </c>
      <c r="G1998" s="38" t="s">
        <v>15365</v>
      </c>
    </row>
    <row r="1999" spans="1:7" x14ac:dyDescent="0.25">
      <c r="A1999" s="37" t="s">
        <v>4420</v>
      </c>
      <c r="B1999" s="38" t="s">
        <v>4421</v>
      </c>
      <c r="C1999" s="1"/>
      <c r="D1999" s="38" t="s">
        <v>16</v>
      </c>
      <c r="F1999" s="38" t="s">
        <v>48</v>
      </c>
      <c r="G1999" s="38" t="s">
        <v>15365</v>
      </c>
    </row>
    <row r="2000" spans="1:7" x14ac:dyDescent="0.25">
      <c r="A2000" s="37" t="s">
        <v>4422</v>
      </c>
      <c r="B2000" s="38" t="s">
        <v>4423</v>
      </c>
      <c r="C2000" s="1"/>
      <c r="D2000" s="38" t="s">
        <v>16</v>
      </c>
      <c r="F2000" s="38" t="s">
        <v>48</v>
      </c>
      <c r="G2000" s="38" t="s">
        <v>15365</v>
      </c>
    </row>
    <row r="2001" spans="1:7" x14ac:dyDescent="0.25">
      <c r="A2001" s="37" t="s">
        <v>4424</v>
      </c>
      <c r="B2001" s="38" t="s">
        <v>4425</v>
      </c>
      <c r="C2001" s="1"/>
      <c r="D2001" s="38" t="s">
        <v>16</v>
      </c>
      <c r="F2001" s="38" t="s">
        <v>48</v>
      </c>
      <c r="G2001" s="38" t="s">
        <v>15365</v>
      </c>
    </row>
    <row r="2002" spans="1:7" x14ac:dyDescent="0.25">
      <c r="A2002" s="37" t="s">
        <v>4426</v>
      </c>
      <c r="B2002" s="38" t="s">
        <v>4427</v>
      </c>
      <c r="C2002" s="1"/>
      <c r="D2002" s="38" t="s">
        <v>16</v>
      </c>
      <c r="F2002" s="38" t="s">
        <v>208</v>
      </c>
      <c r="G2002" s="38" t="s">
        <v>15366</v>
      </c>
    </row>
    <row r="2003" spans="1:7" x14ac:dyDescent="0.25">
      <c r="A2003" s="37" t="s">
        <v>4428</v>
      </c>
      <c r="B2003" s="38" t="s">
        <v>4429</v>
      </c>
      <c r="C2003" s="1"/>
      <c r="D2003" s="38" t="s">
        <v>16</v>
      </c>
      <c r="F2003" s="38" t="s">
        <v>208</v>
      </c>
      <c r="G2003" s="38" t="s">
        <v>15366</v>
      </c>
    </row>
    <row r="2004" spans="1:7" x14ac:dyDescent="0.25">
      <c r="A2004" s="37" t="s">
        <v>4430</v>
      </c>
      <c r="B2004" s="38" t="s">
        <v>4431</v>
      </c>
      <c r="C2004" s="1"/>
      <c r="D2004" s="38" t="s">
        <v>16</v>
      </c>
      <c r="F2004" s="38" t="s">
        <v>208</v>
      </c>
      <c r="G2004" s="38" t="s">
        <v>15366</v>
      </c>
    </row>
    <row r="2005" spans="1:7" x14ac:dyDescent="0.25">
      <c r="A2005" s="37" t="s">
        <v>4432</v>
      </c>
      <c r="B2005" s="38" t="s">
        <v>4433</v>
      </c>
      <c r="C2005" s="1"/>
      <c r="D2005" s="38" t="s">
        <v>16</v>
      </c>
      <c r="F2005" s="38" t="s">
        <v>208</v>
      </c>
      <c r="G2005" s="38" t="s">
        <v>15366</v>
      </c>
    </row>
    <row r="2006" spans="1:7" x14ac:dyDescent="0.25">
      <c r="A2006" s="37" t="s">
        <v>4434</v>
      </c>
      <c r="B2006" s="38" t="s">
        <v>4435</v>
      </c>
      <c r="C2006" s="1"/>
      <c r="D2006" s="38" t="s">
        <v>16</v>
      </c>
      <c r="F2006" s="38" t="s">
        <v>208</v>
      </c>
      <c r="G2006" s="38" t="s">
        <v>15366</v>
      </c>
    </row>
    <row r="2007" spans="1:7" x14ac:dyDescent="0.25">
      <c r="A2007" s="37" t="s">
        <v>4436</v>
      </c>
      <c r="B2007" s="38" t="s">
        <v>4437</v>
      </c>
      <c r="C2007" s="1"/>
      <c r="D2007" s="38" t="s">
        <v>16</v>
      </c>
      <c r="F2007" s="38" t="s">
        <v>208</v>
      </c>
      <c r="G2007" s="38" t="s">
        <v>15366</v>
      </c>
    </row>
    <row r="2008" spans="1:7" x14ac:dyDescent="0.25">
      <c r="A2008" s="37" t="s">
        <v>4438</v>
      </c>
      <c r="B2008" s="38" t="s">
        <v>4439</v>
      </c>
      <c r="C2008" s="1"/>
      <c r="D2008" s="38" t="s">
        <v>16</v>
      </c>
      <c r="F2008" s="38" t="s">
        <v>208</v>
      </c>
      <c r="G2008" s="38" t="s">
        <v>15366</v>
      </c>
    </row>
    <row r="2009" spans="1:7" x14ac:dyDescent="0.25">
      <c r="A2009" s="37" t="s">
        <v>4440</v>
      </c>
      <c r="B2009" s="38" t="s">
        <v>4441</v>
      </c>
      <c r="C2009" s="1"/>
      <c r="D2009" s="38" t="s">
        <v>16</v>
      </c>
      <c r="F2009" s="38" t="s">
        <v>208</v>
      </c>
      <c r="G2009" s="38" t="s">
        <v>15366</v>
      </c>
    </row>
    <row r="2010" spans="1:7" x14ac:dyDescent="0.25">
      <c r="A2010" s="37" t="s">
        <v>4442</v>
      </c>
      <c r="B2010" s="38" t="s">
        <v>4443</v>
      </c>
      <c r="C2010" s="1"/>
      <c r="D2010" s="38" t="s">
        <v>16</v>
      </c>
      <c r="F2010" s="38" t="s">
        <v>208</v>
      </c>
      <c r="G2010" s="38" t="s">
        <v>15366</v>
      </c>
    </row>
    <row r="2011" spans="1:7" x14ac:dyDescent="0.25">
      <c r="A2011" s="37" t="s">
        <v>4444</v>
      </c>
      <c r="B2011" s="38" t="s">
        <v>4445</v>
      </c>
      <c r="C2011" s="1"/>
      <c r="D2011" s="38" t="s">
        <v>16</v>
      </c>
      <c r="F2011" s="38" t="s">
        <v>208</v>
      </c>
      <c r="G2011" s="38" t="s">
        <v>15366</v>
      </c>
    </row>
    <row r="2012" spans="1:7" x14ac:dyDescent="0.25">
      <c r="A2012" s="37" t="s">
        <v>4446</v>
      </c>
      <c r="B2012" s="38" t="s">
        <v>4447</v>
      </c>
      <c r="C2012" s="1"/>
      <c r="D2012" s="38" t="s">
        <v>16</v>
      </c>
      <c r="F2012" s="38" t="s">
        <v>208</v>
      </c>
      <c r="G2012" s="38" t="s">
        <v>15366</v>
      </c>
    </row>
    <row r="2013" spans="1:7" x14ac:dyDescent="0.25">
      <c r="A2013" s="37" t="s">
        <v>4448</v>
      </c>
      <c r="B2013" s="38" t="s">
        <v>4449</v>
      </c>
      <c r="C2013" s="1"/>
      <c r="D2013" s="38" t="s">
        <v>16</v>
      </c>
      <c r="F2013" s="38" t="s">
        <v>208</v>
      </c>
      <c r="G2013" s="38" t="s">
        <v>15366</v>
      </c>
    </row>
    <row r="2014" spans="1:7" x14ac:dyDescent="0.25">
      <c r="A2014" s="37" t="s">
        <v>4450</v>
      </c>
      <c r="B2014" s="38" t="s">
        <v>4451</v>
      </c>
      <c r="C2014" s="1"/>
      <c r="D2014" s="38" t="s">
        <v>16</v>
      </c>
      <c r="F2014" s="38" t="s">
        <v>208</v>
      </c>
      <c r="G2014" s="38" t="s">
        <v>15366</v>
      </c>
    </row>
    <row r="2015" spans="1:7" x14ac:dyDescent="0.25">
      <c r="A2015" s="37" t="s">
        <v>4452</v>
      </c>
      <c r="B2015" s="38" t="s">
        <v>4453</v>
      </c>
      <c r="C2015" s="1"/>
      <c r="D2015" s="38" t="s">
        <v>16</v>
      </c>
      <c r="F2015" s="38" t="s">
        <v>208</v>
      </c>
      <c r="G2015" s="38" t="s">
        <v>15366</v>
      </c>
    </row>
    <row r="2016" spans="1:7" x14ac:dyDescent="0.25">
      <c r="A2016" s="37" t="s">
        <v>4454</v>
      </c>
      <c r="B2016" s="38" t="s">
        <v>4455</v>
      </c>
      <c r="C2016" s="1"/>
      <c r="D2016" s="38" t="s">
        <v>16</v>
      </c>
      <c r="F2016" s="38" t="s">
        <v>208</v>
      </c>
      <c r="G2016" s="38" t="s">
        <v>15366</v>
      </c>
    </row>
    <row r="2017" spans="1:7" x14ac:dyDescent="0.25">
      <c r="A2017" s="37" t="s">
        <v>4456</v>
      </c>
      <c r="B2017" s="38" t="s">
        <v>4457</v>
      </c>
      <c r="C2017" s="1"/>
      <c r="D2017" s="38" t="s">
        <v>16</v>
      </c>
      <c r="F2017" s="38" t="s">
        <v>208</v>
      </c>
      <c r="G2017" s="38" t="s">
        <v>15366</v>
      </c>
    </row>
    <row r="2018" spans="1:7" x14ac:dyDescent="0.25">
      <c r="A2018" s="37" t="s">
        <v>4458</v>
      </c>
      <c r="B2018" s="38" t="s">
        <v>4459</v>
      </c>
      <c r="C2018" s="1"/>
      <c r="D2018" s="38" t="s">
        <v>16</v>
      </c>
      <c r="F2018" s="38" t="s">
        <v>208</v>
      </c>
      <c r="G2018" s="38" t="s">
        <v>15366</v>
      </c>
    </row>
    <row r="2019" spans="1:7" x14ac:dyDescent="0.25">
      <c r="A2019" s="37" t="s">
        <v>4460</v>
      </c>
      <c r="B2019" s="38" t="s">
        <v>4461</v>
      </c>
      <c r="C2019" s="1"/>
      <c r="D2019" s="38" t="s">
        <v>16</v>
      </c>
      <c r="F2019" s="38" t="s">
        <v>208</v>
      </c>
      <c r="G2019" s="38" t="s">
        <v>15366</v>
      </c>
    </row>
    <row r="2020" spans="1:7" x14ac:dyDescent="0.25">
      <c r="A2020" s="37" t="s">
        <v>4462</v>
      </c>
      <c r="B2020" s="38" t="s">
        <v>4463</v>
      </c>
      <c r="C2020" s="1"/>
      <c r="D2020" s="38" t="s">
        <v>16</v>
      </c>
      <c r="F2020" s="38" t="s">
        <v>208</v>
      </c>
      <c r="G2020" s="38" t="s">
        <v>15366</v>
      </c>
    </row>
    <row r="2021" spans="1:7" x14ac:dyDescent="0.25">
      <c r="A2021" s="37" t="s">
        <v>4464</v>
      </c>
      <c r="B2021" s="38" t="s">
        <v>4465</v>
      </c>
      <c r="C2021" s="1"/>
      <c r="D2021" s="38" t="s">
        <v>16</v>
      </c>
      <c r="F2021" s="38" t="s">
        <v>208</v>
      </c>
      <c r="G2021" s="38" t="s">
        <v>15366</v>
      </c>
    </row>
    <row r="2022" spans="1:7" x14ac:dyDescent="0.25">
      <c r="A2022" s="37" t="s">
        <v>4466</v>
      </c>
      <c r="B2022" s="38" t="s">
        <v>4467</v>
      </c>
      <c r="C2022" s="1"/>
      <c r="D2022" s="38" t="s">
        <v>16</v>
      </c>
      <c r="F2022" s="38" t="s">
        <v>208</v>
      </c>
      <c r="G2022" s="38" t="s">
        <v>15366</v>
      </c>
    </row>
    <row r="2023" spans="1:7" x14ac:dyDescent="0.25">
      <c r="A2023" s="37" t="s">
        <v>4468</v>
      </c>
      <c r="B2023" s="38" t="s">
        <v>4469</v>
      </c>
      <c r="C2023" s="1"/>
      <c r="D2023" s="38" t="s">
        <v>16</v>
      </c>
      <c r="F2023" s="38" t="s">
        <v>208</v>
      </c>
      <c r="G2023" s="38" t="s">
        <v>15366</v>
      </c>
    </row>
    <row r="2024" spans="1:7" x14ac:dyDescent="0.25">
      <c r="A2024" s="37" t="s">
        <v>4470</v>
      </c>
      <c r="B2024" s="38" t="s">
        <v>151</v>
      </c>
      <c r="C2024" s="1"/>
      <c r="D2024" s="38" t="s">
        <v>16</v>
      </c>
      <c r="F2024" s="38" t="s">
        <v>208</v>
      </c>
      <c r="G2024" s="38" t="s">
        <v>15366</v>
      </c>
    </row>
    <row r="2025" spans="1:7" x14ac:dyDescent="0.25">
      <c r="A2025" s="37" t="s">
        <v>4471</v>
      </c>
      <c r="B2025" s="38" t="s">
        <v>4472</v>
      </c>
      <c r="C2025" s="1"/>
      <c r="D2025" s="38" t="s">
        <v>16</v>
      </c>
      <c r="F2025" s="38" t="s">
        <v>208</v>
      </c>
      <c r="G2025" s="38" t="s">
        <v>15366</v>
      </c>
    </row>
    <row r="2026" spans="1:7" x14ac:dyDescent="0.25">
      <c r="A2026" s="37" t="s">
        <v>4473</v>
      </c>
      <c r="B2026" s="38" t="s">
        <v>4474</v>
      </c>
      <c r="C2026" s="1"/>
      <c r="D2026" s="38" t="s">
        <v>16</v>
      </c>
      <c r="F2026" s="38" t="s">
        <v>208</v>
      </c>
      <c r="G2026" s="38" t="s">
        <v>15366</v>
      </c>
    </row>
    <row r="2027" spans="1:7" x14ac:dyDescent="0.25">
      <c r="A2027" s="37" t="s">
        <v>4475</v>
      </c>
      <c r="B2027" s="38" t="s">
        <v>4476</v>
      </c>
      <c r="C2027" s="1"/>
      <c r="D2027" s="38" t="s">
        <v>16</v>
      </c>
      <c r="F2027" s="38" t="s">
        <v>208</v>
      </c>
      <c r="G2027" s="38" t="s">
        <v>15366</v>
      </c>
    </row>
    <row r="2028" spans="1:7" x14ac:dyDescent="0.25">
      <c r="A2028" s="37" t="s">
        <v>4477</v>
      </c>
      <c r="B2028" s="38" t="s">
        <v>4478</v>
      </c>
      <c r="C2028" s="1"/>
      <c r="D2028" s="38" t="s">
        <v>16</v>
      </c>
      <c r="F2028" s="38" t="s">
        <v>208</v>
      </c>
      <c r="G2028" s="38" t="s">
        <v>15366</v>
      </c>
    </row>
    <row r="2029" spans="1:7" x14ac:dyDescent="0.25">
      <c r="A2029" s="37" t="s">
        <v>4479</v>
      </c>
      <c r="B2029" s="38" t="s">
        <v>4480</v>
      </c>
      <c r="C2029" s="1"/>
      <c r="D2029" s="38" t="s">
        <v>16</v>
      </c>
      <c r="F2029" s="38" t="s">
        <v>208</v>
      </c>
      <c r="G2029" s="38" t="s">
        <v>15366</v>
      </c>
    </row>
    <row r="2030" spans="1:7" x14ac:dyDescent="0.25">
      <c r="A2030" s="37" t="s">
        <v>4481</v>
      </c>
      <c r="B2030" s="38" t="s">
        <v>4482</v>
      </c>
      <c r="C2030" s="1"/>
      <c r="D2030" s="38" t="s">
        <v>16</v>
      </c>
      <c r="F2030" s="38" t="s">
        <v>208</v>
      </c>
      <c r="G2030" s="38" t="s">
        <v>15366</v>
      </c>
    </row>
    <row r="2031" spans="1:7" x14ac:dyDescent="0.25">
      <c r="A2031" s="37" t="s">
        <v>4483</v>
      </c>
      <c r="B2031" s="38" t="s">
        <v>4484</v>
      </c>
      <c r="C2031" s="1"/>
      <c r="D2031" s="38" t="s">
        <v>16</v>
      </c>
      <c r="F2031" s="38" t="s">
        <v>208</v>
      </c>
      <c r="G2031" s="38" t="s">
        <v>15367</v>
      </c>
    </row>
    <row r="2032" spans="1:7" x14ac:dyDescent="0.25">
      <c r="A2032" s="37" t="s">
        <v>4485</v>
      </c>
      <c r="B2032" s="38" t="s">
        <v>4486</v>
      </c>
      <c r="C2032" s="1"/>
      <c r="D2032" s="38" t="s">
        <v>16</v>
      </c>
      <c r="F2032" s="38" t="s">
        <v>208</v>
      </c>
      <c r="G2032" s="38" t="s">
        <v>15367</v>
      </c>
    </row>
    <row r="2033" spans="1:7" x14ac:dyDescent="0.25">
      <c r="A2033" s="37" t="s">
        <v>4487</v>
      </c>
      <c r="B2033" s="38" t="s">
        <v>4488</v>
      </c>
      <c r="C2033" s="1"/>
      <c r="D2033" s="38" t="s">
        <v>16</v>
      </c>
      <c r="F2033" s="38" t="s">
        <v>208</v>
      </c>
      <c r="G2033" s="38" t="s">
        <v>15367</v>
      </c>
    </row>
    <row r="2034" spans="1:7" x14ac:dyDescent="0.25">
      <c r="A2034" s="37" t="s">
        <v>4489</v>
      </c>
      <c r="B2034" s="38" t="s">
        <v>4490</v>
      </c>
      <c r="C2034" s="1"/>
      <c r="D2034" s="38" t="s">
        <v>16</v>
      </c>
      <c r="F2034" s="38" t="s">
        <v>208</v>
      </c>
      <c r="G2034" s="38" t="s">
        <v>15367</v>
      </c>
    </row>
    <row r="2035" spans="1:7" x14ac:dyDescent="0.25">
      <c r="A2035" s="37" t="s">
        <v>4491</v>
      </c>
      <c r="B2035" s="38" t="s">
        <v>4492</v>
      </c>
      <c r="C2035" s="1"/>
      <c r="D2035" s="38" t="s">
        <v>16</v>
      </c>
      <c r="F2035" s="38" t="s">
        <v>208</v>
      </c>
      <c r="G2035" s="38" t="s">
        <v>15367</v>
      </c>
    </row>
    <row r="2036" spans="1:7" x14ac:dyDescent="0.25">
      <c r="A2036" s="37" t="s">
        <v>4493</v>
      </c>
      <c r="B2036" s="38" t="s">
        <v>356</v>
      </c>
      <c r="C2036" s="1"/>
      <c r="D2036" s="38" t="s">
        <v>16</v>
      </c>
      <c r="F2036" s="38" t="s">
        <v>208</v>
      </c>
      <c r="G2036" s="38" t="s">
        <v>15367</v>
      </c>
    </row>
    <row r="2037" spans="1:7" x14ac:dyDescent="0.25">
      <c r="A2037" s="37" t="s">
        <v>4494</v>
      </c>
      <c r="B2037" s="38" t="s">
        <v>4495</v>
      </c>
      <c r="C2037" s="1"/>
      <c r="D2037" s="38" t="s">
        <v>16</v>
      </c>
      <c r="F2037" s="38" t="s">
        <v>208</v>
      </c>
      <c r="G2037" s="38" t="s">
        <v>15367</v>
      </c>
    </row>
    <row r="2038" spans="1:7" x14ac:dyDescent="0.25">
      <c r="A2038" s="37" t="s">
        <v>4496</v>
      </c>
      <c r="B2038" s="38" t="s">
        <v>4497</v>
      </c>
      <c r="C2038" s="1"/>
      <c r="D2038" s="38" t="s">
        <v>16</v>
      </c>
      <c r="F2038" s="38" t="s">
        <v>208</v>
      </c>
      <c r="G2038" s="38" t="s">
        <v>15367</v>
      </c>
    </row>
    <row r="2039" spans="1:7" x14ac:dyDescent="0.25">
      <c r="A2039" s="37" t="s">
        <v>4498</v>
      </c>
      <c r="B2039" s="38" t="s">
        <v>4499</v>
      </c>
      <c r="C2039" s="1"/>
      <c r="D2039" s="38" t="s">
        <v>16</v>
      </c>
      <c r="F2039" s="38" t="s">
        <v>208</v>
      </c>
      <c r="G2039" s="38" t="s">
        <v>15367</v>
      </c>
    </row>
    <row r="2040" spans="1:7" x14ac:dyDescent="0.25">
      <c r="A2040" s="37" t="s">
        <v>4500</v>
      </c>
      <c r="B2040" s="38" t="s">
        <v>4501</v>
      </c>
      <c r="C2040" s="1"/>
      <c r="D2040" s="38" t="s">
        <v>16</v>
      </c>
      <c r="F2040" s="38" t="s">
        <v>208</v>
      </c>
      <c r="G2040" s="38" t="s">
        <v>15367</v>
      </c>
    </row>
    <row r="2041" spans="1:7" x14ac:dyDescent="0.25">
      <c r="A2041" s="37" t="s">
        <v>4502</v>
      </c>
      <c r="B2041" s="38" t="s">
        <v>4503</v>
      </c>
      <c r="C2041" s="1"/>
      <c r="D2041" s="38" t="s">
        <v>16</v>
      </c>
      <c r="F2041" s="38" t="s">
        <v>208</v>
      </c>
      <c r="G2041" s="38" t="s">
        <v>15367</v>
      </c>
    </row>
    <row r="2042" spans="1:7" x14ac:dyDescent="0.25">
      <c r="A2042" s="37" t="s">
        <v>4504</v>
      </c>
      <c r="B2042" s="38" t="s">
        <v>4505</v>
      </c>
      <c r="C2042" s="1"/>
      <c r="D2042" s="38" t="s">
        <v>16</v>
      </c>
      <c r="F2042" s="38" t="s">
        <v>208</v>
      </c>
      <c r="G2042" s="38" t="s">
        <v>15367</v>
      </c>
    </row>
    <row r="2043" spans="1:7" x14ac:dyDescent="0.25">
      <c r="A2043" s="37" t="s">
        <v>4506</v>
      </c>
      <c r="B2043" s="38" t="s">
        <v>4507</v>
      </c>
      <c r="C2043" s="1"/>
      <c r="D2043" s="38" t="s">
        <v>16</v>
      </c>
      <c r="F2043" s="38" t="s">
        <v>208</v>
      </c>
      <c r="G2043" s="38" t="s">
        <v>15367</v>
      </c>
    </row>
    <row r="2044" spans="1:7" x14ac:dyDescent="0.25">
      <c r="A2044" s="37" t="s">
        <v>4508</v>
      </c>
      <c r="B2044" s="38" t="s">
        <v>4509</v>
      </c>
      <c r="C2044" s="1"/>
      <c r="D2044" s="38" t="s">
        <v>16</v>
      </c>
      <c r="F2044" s="38" t="s">
        <v>208</v>
      </c>
      <c r="G2044" s="38" t="s">
        <v>15367</v>
      </c>
    </row>
    <row r="2045" spans="1:7" x14ac:dyDescent="0.25">
      <c r="A2045" s="37" t="s">
        <v>4510</v>
      </c>
      <c r="B2045" s="38" t="s">
        <v>4511</v>
      </c>
      <c r="C2045" s="1"/>
      <c r="D2045" s="38" t="s">
        <v>16</v>
      </c>
      <c r="F2045" s="38" t="s">
        <v>208</v>
      </c>
      <c r="G2045" s="38" t="s">
        <v>15367</v>
      </c>
    </row>
    <row r="2046" spans="1:7" x14ac:dyDescent="0.25">
      <c r="A2046" s="37" t="s">
        <v>4512</v>
      </c>
      <c r="B2046" s="38" t="s">
        <v>4513</v>
      </c>
      <c r="C2046" s="1"/>
      <c r="D2046" s="38" t="s">
        <v>16</v>
      </c>
      <c r="F2046" s="38" t="s">
        <v>208</v>
      </c>
      <c r="G2046" s="38" t="s">
        <v>15367</v>
      </c>
    </row>
    <row r="2047" spans="1:7" x14ac:dyDescent="0.25">
      <c r="A2047" s="37" t="s">
        <v>4514</v>
      </c>
      <c r="B2047" s="38" t="s">
        <v>4515</v>
      </c>
      <c r="C2047" s="1"/>
      <c r="D2047" s="38" t="s">
        <v>16</v>
      </c>
      <c r="F2047" s="38" t="s">
        <v>208</v>
      </c>
      <c r="G2047" s="38" t="s">
        <v>15367</v>
      </c>
    </row>
    <row r="2048" spans="1:7" x14ac:dyDescent="0.25">
      <c r="A2048" s="37" t="s">
        <v>4516</v>
      </c>
      <c r="B2048" s="38" t="s">
        <v>4517</v>
      </c>
      <c r="C2048" s="1"/>
      <c r="D2048" s="38" t="s">
        <v>16</v>
      </c>
      <c r="F2048" s="38" t="s">
        <v>208</v>
      </c>
      <c r="G2048" s="38" t="s">
        <v>15367</v>
      </c>
    </row>
    <row r="2049" spans="1:7" x14ac:dyDescent="0.25">
      <c r="A2049" s="37" t="s">
        <v>4518</v>
      </c>
      <c r="B2049" s="38" t="s">
        <v>4519</v>
      </c>
      <c r="C2049" s="1"/>
      <c r="D2049" s="38" t="s">
        <v>16</v>
      </c>
      <c r="F2049" s="38" t="s">
        <v>208</v>
      </c>
      <c r="G2049" s="38" t="s">
        <v>15367</v>
      </c>
    </row>
    <row r="2050" spans="1:7" x14ac:dyDescent="0.25">
      <c r="A2050" s="37" t="s">
        <v>4520</v>
      </c>
      <c r="B2050" s="38" t="s">
        <v>4521</v>
      </c>
      <c r="C2050" s="1"/>
      <c r="D2050" s="38" t="s">
        <v>16</v>
      </c>
      <c r="F2050" s="38" t="s">
        <v>208</v>
      </c>
      <c r="G2050" s="38" t="s">
        <v>15367</v>
      </c>
    </row>
    <row r="2051" spans="1:7" x14ac:dyDescent="0.25">
      <c r="A2051" s="37" t="s">
        <v>4522</v>
      </c>
      <c r="B2051" s="38" t="s">
        <v>4523</v>
      </c>
      <c r="C2051" s="1"/>
      <c r="D2051" s="38" t="s">
        <v>16</v>
      </c>
      <c r="F2051" s="38" t="s">
        <v>208</v>
      </c>
      <c r="G2051" s="38" t="s">
        <v>15367</v>
      </c>
    </row>
    <row r="2052" spans="1:7" x14ac:dyDescent="0.25">
      <c r="A2052" s="37" t="s">
        <v>4524</v>
      </c>
      <c r="B2052" s="38" t="s">
        <v>4525</v>
      </c>
      <c r="C2052" s="1"/>
      <c r="D2052" s="38" t="s">
        <v>16</v>
      </c>
      <c r="F2052" s="38" t="s">
        <v>208</v>
      </c>
      <c r="G2052" s="38" t="s">
        <v>15367</v>
      </c>
    </row>
    <row r="2053" spans="1:7" x14ac:dyDescent="0.25">
      <c r="A2053" s="37" t="s">
        <v>4526</v>
      </c>
      <c r="B2053" s="38" t="s">
        <v>4527</v>
      </c>
      <c r="C2053" s="1"/>
      <c r="D2053" s="38" t="s">
        <v>16</v>
      </c>
      <c r="F2053" s="38" t="s">
        <v>208</v>
      </c>
      <c r="G2053" s="38" t="s">
        <v>15367</v>
      </c>
    </row>
    <row r="2054" spans="1:7" x14ac:dyDescent="0.25">
      <c r="A2054" s="37" t="s">
        <v>4528</v>
      </c>
      <c r="B2054" s="38" t="s">
        <v>4529</v>
      </c>
      <c r="C2054" s="1"/>
      <c r="D2054" s="38" t="s">
        <v>16</v>
      </c>
      <c r="F2054" s="38" t="s">
        <v>208</v>
      </c>
      <c r="G2054" s="38" t="s">
        <v>15367</v>
      </c>
    </row>
    <row r="2055" spans="1:7" x14ac:dyDescent="0.25">
      <c r="A2055" s="37" t="s">
        <v>4530</v>
      </c>
      <c r="B2055" s="38" t="s">
        <v>4531</v>
      </c>
      <c r="C2055" s="1"/>
      <c r="D2055" s="38" t="s">
        <v>16</v>
      </c>
      <c r="F2055" s="38" t="s">
        <v>208</v>
      </c>
      <c r="G2055" s="38" t="s">
        <v>15367</v>
      </c>
    </row>
    <row r="2056" spans="1:7" x14ac:dyDescent="0.25">
      <c r="A2056" s="37" t="s">
        <v>4532</v>
      </c>
      <c r="B2056" s="38" t="s">
        <v>4533</v>
      </c>
      <c r="C2056" s="1"/>
      <c r="D2056" s="38" t="s">
        <v>16</v>
      </c>
      <c r="F2056" s="38" t="s">
        <v>208</v>
      </c>
      <c r="G2056" s="38" t="s">
        <v>15367</v>
      </c>
    </row>
    <row r="2057" spans="1:7" x14ac:dyDescent="0.25">
      <c r="A2057" s="37" t="s">
        <v>4534</v>
      </c>
      <c r="B2057" s="38" t="s">
        <v>4535</v>
      </c>
      <c r="C2057" s="1"/>
      <c r="D2057" s="38" t="s">
        <v>16</v>
      </c>
      <c r="F2057" s="38" t="s">
        <v>208</v>
      </c>
      <c r="G2057" s="38" t="s">
        <v>15367</v>
      </c>
    </row>
    <row r="2058" spans="1:7" x14ac:dyDescent="0.25">
      <c r="A2058" s="37" t="s">
        <v>4536</v>
      </c>
      <c r="B2058" s="38" t="s">
        <v>4537</v>
      </c>
      <c r="C2058" s="1"/>
      <c r="D2058" s="38" t="s">
        <v>16</v>
      </c>
      <c r="F2058" s="38" t="s">
        <v>208</v>
      </c>
      <c r="G2058" s="38" t="s">
        <v>15367</v>
      </c>
    </row>
    <row r="2059" spans="1:7" x14ac:dyDescent="0.25">
      <c r="A2059" s="37" t="s">
        <v>4538</v>
      </c>
      <c r="B2059" s="38" t="s">
        <v>4539</v>
      </c>
      <c r="C2059" s="1"/>
      <c r="D2059" s="38" t="s">
        <v>16</v>
      </c>
      <c r="F2059" s="38" t="s">
        <v>208</v>
      </c>
      <c r="G2059" s="38" t="s">
        <v>15367</v>
      </c>
    </row>
    <row r="2060" spans="1:7" x14ac:dyDescent="0.25">
      <c r="A2060" s="37" t="s">
        <v>4540</v>
      </c>
      <c r="B2060" s="38" t="s">
        <v>4541</v>
      </c>
      <c r="C2060" s="1"/>
      <c r="D2060" s="38" t="s">
        <v>16</v>
      </c>
      <c r="F2060" s="38" t="s">
        <v>152</v>
      </c>
      <c r="G2060" s="38" t="s">
        <v>15368</v>
      </c>
    </row>
    <row r="2061" spans="1:7" x14ac:dyDescent="0.25">
      <c r="A2061" s="37" t="s">
        <v>4542</v>
      </c>
      <c r="B2061" s="38" t="s">
        <v>4543</v>
      </c>
      <c r="C2061" s="1"/>
      <c r="D2061" s="38" t="s">
        <v>16</v>
      </c>
      <c r="F2061" s="38" t="s">
        <v>152</v>
      </c>
      <c r="G2061" s="38" t="s">
        <v>15368</v>
      </c>
    </row>
    <row r="2062" spans="1:7" x14ac:dyDescent="0.25">
      <c r="A2062" s="37" t="s">
        <v>4544</v>
      </c>
      <c r="B2062" s="38" t="s">
        <v>4545</v>
      </c>
      <c r="C2062" s="1"/>
      <c r="D2062" s="38" t="s">
        <v>16</v>
      </c>
      <c r="F2062" s="38" t="s">
        <v>152</v>
      </c>
      <c r="G2062" s="38" t="s">
        <v>15368</v>
      </c>
    </row>
    <row r="2063" spans="1:7" x14ac:dyDescent="0.25">
      <c r="A2063" s="37" t="s">
        <v>4546</v>
      </c>
      <c r="B2063" s="38" t="s">
        <v>4547</v>
      </c>
      <c r="C2063" s="1"/>
      <c r="D2063" s="38" t="s">
        <v>16</v>
      </c>
      <c r="F2063" s="38" t="s">
        <v>152</v>
      </c>
      <c r="G2063" s="38" t="s">
        <v>15368</v>
      </c>
    </row>
    <row r="2064" spans="1:7" x14ac:dyDescent="0.25">
      <c r="A2064" s="37" t="s">
        <v>4548</v>
      </c>
      <c r="B2064" s="38" t="s">
        <v>4549</v>
      </c>
      <c r="C2064" s="1"/>
      <c r="D2064" s="38" t="s">
        <v>16</v>
      </c>
      <c r="F2064" s="38" t="s">
        <v>152</v>
      </c>
      <c r="G2064" s="38" t="s">
        <v>15368</v>
      </c>
    </row>
    <row r="2065" spans="1:7" x14ac:dyDescent="0.25">
      <c r="A2065" s="37" t="s">
        <v>4550</v>
      </c>
      <c r="B2065" s="38" t="s">
        <v>4551</v>
      </c>
      <c r="C2065" s="1"/>
      <c r="D2065" s="38" t="s">
        <v>16</v>
      </c>
      <c r="F2065" s="38" t="s">
        <v>152</v>
      </c>
      <c r="G2065" s="38" t="s">
        <v>15368</v>
      </c>
    </row>
    <row r="2066" spans="1:7" x14ac:dyDescent="0.25">
      <c r="A2066" s="37" t="s">
        <v>4552</v>
      </c>
      <c r="B2066" s="38" t="s">
        <v>4553</v>
      </c>
      <c r="C2066" s="1"/>
      <c r="D2066" s="38" t="s">
        <v>16</v>
      </c>
      <c r="F2066" s="38" t="s">
        <v>152</v>
      </c>
      <c r="G2066" s="38" t="s">
        <v>15368</v>
      </c>
    </row>
    <row r="2067" spans="1:7" x14ac:dyDescent="0.25">
      <c r="A2067" s="37" t="s">
        <v>4554</v>
      </c>
      <c r="B2067" s="38" t="s">
        <v>4555</v>
      </c>
      <c r="C2067" s="1"/>
      <c r="D2067" s="38" t="s">
        <v>16</v>
      </c>
      <c r="F2067" s="38" t="s">
        <v>152</v>
      </c>
      <c r="G2067" s="38" t="s">
        <v>15368</v>
      </c>
    </row>
    <row r="2068" spans="1:7" x14ac:dyDescent="0.25">
      <c r="A2068" s="37" t="s">
        <v>4556</v>
      </c>
      <c r="B2068" s="38" t="s">
        <v>4557</v>
      </c>
      <c r="C2068" s="1"/>
      <c r="D2068" s="38" t="s">
        <v>16</v>
      </c>
      <c r="F2068" s="38" t="s">
        <v>152</v>
      </c>
      <c r="G2068" s="38" t="s">
        <v>15368</v>
      </c>
    </row>
    <row r="2069" spans="1:7" x14ac:dyDescent="0.25">
      <c r="A2069" s="37" t="s">
        <v>4558</v>
      </c>
      <c r="B2069" s="38" t="s">
        <v>158</v>
      </c>
      <c r="C2069" s="1"/>
      <c r="D2069" s="38" t="s">
        <v>16</v>
      </c>
      <c r="F2069" s="38" t="s">
        <v>152</v>
      </c>
      <c r="G2069" s="38" t="s">
        <v>15368</v>
      </c>
    </row>
    <row r="2070" spans="1:7" x14ac:dyDescent="0.25">
      <c r="A2070" s="37" t="s">
        <v>4559</v>
      </c>
      <c r="B2070" s="38" t="s">
        <v>4560</v>
      </c>
      <c r="C2070" s="1"/>
      <c r="D2070" s="38" t="s">
        <v>16</v>
      </c>
      <c r="F2070" s="38" t="s">
        <v>152</v>
      </c>
      <c r="G2070" s="38" t="s">
        <v>15368</v>
      </c>
    </row>
    <row r="2071" spans="1:7" x14ac:dyDescent="0.25">
      <c r="A2071" s="37" t="s">
        <v>4561</v>
      </c>
      <c r="B2071" s="38" t="s">
        <v>4562</v>
      </c>
      <c r="C2071" s="1"/>
      <c r="D2071" s="38" t="s">
        <v>16</v>
      </c>
      <c r="F2071" s="38" t="s">
        <v>152</v>
      </c>
      <c r="G2071" s="38" t="s">
        <v>15368</v>
      </c>
    </row>
    <row r="2072" spans="1:7" x14ac:dyDescent="0.25">
      <c r="A2072" s="37" t="s">
        <v>4563</v>
      </c>
      <c r="B2072" s="38" t="s">
        <v>4564</v>
      </c>
      <c r="C2072" s="1"/>
      <c r="D2072" s="38" t="s">
        <v>16</v>
      </c>
      <c r="F2072" s="38" t="s">
        <v>152</v>
      </c>
      <c r="G2072" s="38" t="s">
        <v>15368</v>
      </c>
    </row>
    <row r="2073" spans="1:7" x14ac:dyDescent="0.25">
      <c r="A2073" s="37" t="s">
        <v>4565</v>
      </c>
      <c r="B2073" s="38" t="s">
        <v>4566</v>
      </c>
      <c r="C2073" s="1"/>
      <c r="D2073" s="38" t="s">
        <v>16</v>
      </c>
      <c r="F2073" s="38" t="s">
        <v>152</v>
      </c>
      <c r="G2073" s="38" t="s">
        <v>15368</v>
      </c>
    </row>
    <row r="2074" spans="1:7" x14ac:dyDescent="0.25">
      <c r="A2074" s="37" t="s">
        <v>4567</v>
      </c>
      <c r="B2074" s="38" t="s">
        <v>4568</v>
      </c>
      <c r="C2074" s="1"/>
      <c r="D2074" s="38" t="s">
        <v>16</v>
      </c>
      <c r="F2074" s="38" t="s">
        <v>152</v>
      </c>
      <c r="G2074" s="38" t="s">
        <v>15368</v>
      </c>
    </row>
    <row r="2075" spans="1:7" x14ac:dyDescent="0.25">
      <c r="A2075" s="37" t="s">
        <v>4569</v>
      </c>
      <c r="B2075" s="38" t="s">
        <v>347</v>
      </c>
      <c r="C2075" s="1"/>
      <c r="D2075" s="38" t="s">
        <v>16</v>
      </c>
      <c r="F2075" s="38" t="s">
        <v>152</v>
      </c>
      <c r="G2075" s="38" t="s">
        <v>15368</v>
      </c>
    </row>
    <row r="2076" spans="1:7" x14ac:dyDescent="0.25">
      <c r="A2076" s="37" t="s">
        <v>4570</v>
      </c>
      <c r="B2076" s="38" t="s">
        <v>4571</v>
      </c>
      <c r="C2076" s="1"/>
      <c r="D2076" s="38" t="s">
        <v>16</v>
      </c>
      <c r="F2076" s="38" t="s">
        <v>152</v>
      </c>
      <c r="G2076" s="38" t="s">
        <v>15368</v>
      </c>
    </row>
    <row r="2077" spans="1:7" x14ac:dyDescent="0.25">
      <c r="A2077" s="37" t="s">
        <v>4572</v>
      </c>
      <c r="B2077" s="38" t="s">
        <v>4573</v>
      </c>
      <c r="C2077" s="1"/>
      <c r="D2077" s="38" t="s">
        <v>16</v>
      </c>
      <c r="F2077" s="38" t="s">
        <v>152</v>
      </c>
      <c r="G2077" s="38" t="s">
        <v>15368</v>
      </c>
    </row>
    <row r="2078" spans="1:7" x14ac:dyDescent="0.25">
      <c r="A2078" s="37" t="s">
        <v>4574</v>
      </c>
      <c r="B2078" s="38" t="s">
        <v>4575</v>
      </c>
      <c r="C2078" s="1"/>
      <c r="D2078" s="38" t="s">
        <v>16</v>
      </c>
      <c r="F2078" s="38" t="s">
        <v>152</v>
      </c>
      <c r="G2078" s="38" t="s">
        <v>15368</v>
      </c>
    </row>
    <row r="2079" spans="1:7" x14ac:dyDescent="0.25">
      <c r="A2079" s="37" t="s">
        <v>4576</v>
      </c>
      <c r="B2079" s="38" t="s">
        <v>4577</v>
      </c>
      <c r="C2079" s="1"/>
      <c r="D2079" s="38" t="s">
        <v>16</v>
      </c>
      <c r="F2079" s="38" t="s">
        <v>152</v>
      </c>
      <c r="G2079" s="38" t="s">
        <v>15368</v>
      </c>
    </row>
    <row r="2080" spans="1:7" x14ac:dyDescent="0.25">
      <c r="A2080" s="37" t="s">
        <v>4578</v>
      </c>
      <c r="B2080" s="38" t="s">
        <v>4579</v>
      </c>
      <c r="C2080" s="1"/>
      <c r="D2080" s="38" t="s">
        <v>16</v>
      </c>
      <c r="F2080" s="38" t="s">
        <v>152</v>
      </c>
      <c r="G2080" s="38" t="s">
        <v>15368</v>
      </c>
    </row>
    <row r="2081" spans="1:7" x14ac:dyDescent="0.25">
      <c r="A2081" s="37" t="s">
        <v>4580</v>
      </c>
      <c r="B2081" s="38" t="s">
        <v>4581</v>
      </c>
      <c r="C2081" s="1"/>
      <c r="D2081" s="38" t="s">
        <v>16</v>
      </c>
      <c r="F2081" s="38" t="s">
        <v>152</v>
      </c>
      <c r="G2081" s="38" t="s">
        <v>15369</v>
      </c>
    </row>
    <row r="2082" spans="1:7" x14ac:dyDescent="0.25">
      <c r="A2082" s="37" t="s">
        <v>4582</v>
      </c>
      <c r="B2082" s="38" t="s">
        <v>4583</v>
      </c>
      <c r="C2082" s="1"/>
      <c r="D2082" s="38" t="s">
        <v>16</v>
      </c>
      <c r="F2082" s="38" t="s">
        <v>152</v>
      </c>
      <c r="G2082" s="38" t="s">
        <v>15369</v>
      </c>
    </row>
    <row r="2083" spans="1:7" x14ac:dyDescent="0.25">
      <c r="A2083" s="37" t="s">
        <v>4584</v>
      </c>
      <c r="B2083" s="38" t="s">
        <v>4585</v>
      </c>
      <c r="C2083" s="1"/>
      <c r="D2083" s="38" t="s">
        <v>16</v>
      </c>
      <c r="F2083" s="38" t="s">
        <v>152</v>
      </c>
      <c r="G2083" s="38" t="s">
        <v>15369</v>
      </c>
    </row>
    <row r="2084" spans="1:7" x14ac:dyDescent="0.25">
      <c r="A2084" s="37" t="s">
        <v>4586</v>
      </c>
      <c r="B2084" s="38" t="s">
        <v>4587</v>
      </c>
      <c r="C2084" s="1"/>
      <c r="D2084" s="38" t="s">
        <v>16</v>
      </c>
      <c r="F2084" s="38" t="s">
        <v>152</v>
      </c>
      <c r="G2084" s="38" t="s">
        <v>15369</v>
      </c>
    </row>
    <row r="2085" spans="1:7" x14ac:dyDescent="0.25">
      <c r="A2085" s="37" t="s">
        <v>4588</v>
      </c>
      <c r="B2085" s="38" t="s">
        <v>4589</v>
      </c>
      <c r="C2085" s="1"/>
      <c r="D2085" s="38" t="s">
        <v>16</v>
      </c>
      <c r="F2085" s="38" t="s">
        <v>152</v>
      </c>
      <c r="G2085" s="38" t="s">
        <v>15369</v>
      </c>
    </row>
    <row r="2086" spans="1:7" x14ac:dyDescent="0.25">
      <c r="A2086" s="37" t="s">
        <v>4590</v>
      </c>
      <c r="B2086" s="38" t="s">
        <v>4591</v>
      </c>
      <c r="C2086" s="1"/>
      <c r="D2086" s="38" t="s">
        <v>16</v>
      </c>
      <c r="F2086" s="38" t="s">
        <v>152</v>
      </c>
      <c r="G2086" s="38" t="s">
        <v>15369</v>
      </c>
    </row>
    <row r="2087" spans="1:7" x14ac:dyDescent="0.25">
      <c r="A2087" s="37" t="s">
        <v>4592</v>
      </c>
      <c r="B2087" s="38" t="s">
        <v>4593</v>
      </c>
      <c r="C2087" s="1"/>
      <c r="D2087" s="38" t="s">
        <v>16</v>
      </c>
      <c r="F2087" s="38" t="s">
        <v>152</v>
      </c>
      <c r="G2087" s="38" t="s">
        <v>15369</v>
      </c>
    </row>
    <row r="2088" spans="1:7" x14ac:dyDescent="0.25">
      <c r="A2088" s="37" t="s">
        <v>4594</v>
      </c>
      <c r="B2088" s="38" t="s">
        <v>4595</v>
      </c>
      <c r="C2088" s="1"/>
      <c r="D2088" s="38" t="s">
        <v>16</v>
      </c>
      <c r="F2088" s="38" t="s">
        <v>152</v>
      </c>
      <c r="G2088" s="38" t="s">
        <v>15369</v>
      </c>
    </row>
    <row r="2089" spans="1:7" x14ac:dyDescent="0.25">
      <c r="A2089" s="37" t="s">
        <v>4596</v>
      </c>
      <c r="B2089" s="38" t="s">
        <v>389</v>
      </c>
      <c r="C2089" s="1"/>
      <c r="D2089" s="38" t="s">
        <v>16</v>
      </c>
      <c r="F2089" s="38" t="s">
        <v>152</v>
      </c>
      <c r="G2089" s="38" t="s">
        <v>15369</v>
      </c>
    </row>
    <row r="2090" spans="1:7" x14ac:dyDescent="0.25">
      <c r="A2090" s="37" t="s">
        <v>4597</v>
      </c>
      <c r="B2090" s="38" t="s">
        <v>4598</v>
      </c>
      <c r="C2090" s="1"/>
      <c r="D2090" s="38" t="s">
        <v>16</v>
      </c>
      <c r="F2090" s="38" t="s">
        <v>152</v>
      </c>
      <c r="G2090" s="38" t="s">
        <v>15369</v>
      </c>
    </row>
    <row r="2091" spans="1:7" x14ac:dyDescent="0.25">
      <c r="A2091" s="37" t="s">
        <v>4599</v>
      </c>
      <c r="B2091" s="38" t="s">
        <v>4600</v>
      </c>
      <c r="C2091" s="1"/>
      <c r="D2091" s="38" t="s">
        <v>16</v>
      </c>
      <c r="F2091" s="38" t="s">
        <v>152</v>
      </c>
      <c r="G2091" s="38" t="s">
        <v>15369</v>
      </c>
    </row>
    <row r="2092" spans="1:7" x14ac:dyDescent="0.25">
      <c r="A2092" s="37" t="s">
        <v>4601</v>
      </c>
      <c r="B2092" s="38" t="s">
        <v>4602</v>
      </c>
      <c r="C2092" s="1"/>
      <c r="D2092" s="38" t="s">
        <v>16</v>
      </c>
      <c r="F2092" s="38" t="s">
        <v>152</v>
      </c>
      <c r="G2092" s="38" t="s">
        <v>15369</v>
      </c>
    </row>
    <row r="2093" spans="1:7" x14ac:dyDescent="0.25">
      <c r="A2093" s="37" t="s">
        <v>4603</v>
      </c>
      <c r="B2093" s="38" t="s">
        <v>4604</v>
      </c>
      <c r="C2093" s="1"/>
      <c r="D2093" s="38" t="s">
        <v>16</v>
      </c>
      <c r="F2093" s="38" t="s">
        <v>152</v>
      </c>
      <c r="G2093" s="38" t="s">
        <v>15369</v>
      </c>
    </row>
    <row r="2094" spans="1:7" x14ac:dyDescent="0.25">
      <c r="A2094" s="37" t="s">
        <v>4605</v>
      </c>
      <c r="B2094" s="38" t="s">
        <v>4606</v>
      </c>
      <c r="C2094" s="1"/>
      <c r="D2094" s="38" t="s">
        <v>16</v>
      </c>
      <c r="F2094" s="38" t="s">
        <v>152</v>
      </c>
      <c r="G2094" s="38" t="s">
        <v>15369</v>
      </c>
    </row>
    <row r="2095" spans="1:7" x14ac:dyDescent="0.25">
      <c r="A2095" s="37" t="s">
        <v>4607</v>
      </c>
      <c r="B2095" s="38" t="s">
        <v>4608</v>
      </c>
      <c r="C2095" s="1"/>
      <c r="D2095" s="38" t="s">
        <v>16</v>
      </c>
      <c r="F2095" s="38" t="s">
        <v>152</v>
      </c>
      <c r="G2095" s="38" t="s">
        <v>15369</v>
      </c>
    </row>
    <row r="2096" spans="1:7" x14ac:dyDescent="0.25">
      <c r="A2096" s="37" t="s">
        <v>4609</v>
      </c>
      <c r="B2096" s="38" t="s">
        <v>165</v>
      </c>
      <c r="C2096" s="1"/>
      <c r="D2096" s="38" t="s">
        <v>16</v>
      </c>
      <c r="F2096" s="38" t="s">
        <v>152</v>
      </c>
      <c r="G2096" s="38" t="s">
        <v>15369</v>
      </c>
    </row>
    <row r="2097" spans="1:7" x14ac:dyDescent="0.25">
      <c r="A2097" s="37" t="s">
        <v>4610</v>
      </c>
      <c r="B2097" s="38" t="s">
        <v>4611</v>
      </c>
      <c r="C2097" s="1"/>
      <c r="D2097" s="38" t="s">
        <v>16</v>
      </c>
      <c r="F2097" s="38" t="s">
        <v>152</v>
      </c>
      <c r="G2097" s="38" t="s">
        <v>15369</v>
      </c>
    </row>
    <row r="2098" spans="1:7" x14ac:dyDescent="0.25">
      <c r="A2098" s="37" t="s">
        <v>4612</v>
      </c>
      <c r="B2098" s="38" t="s">
        <v>4613</v>
      </c>
      <c r="C2098" s="1"/>
      <c r="D2098" s="38" t="s">
        <v>16</v>
      </c>
      <c r="F2098" s="38" t="s">
        <v>152</v>
      </c>
      <c r="G2098" s="38" t="s">
        <v>15369</v>
      </c>
    </row>
    <row r="2099" spans="1:7" x14ac:dyDescent="0.25">
      <c r="A2099" s="37" t="s">
        <v>4614</v>
      </c>
      <c r="B2099" s="38" t="s">
        <v>4615</v>
      </c>
      <c r="C2099" s="1"/>
      <c r="D2099" s="38" t="s">
        <v>16</v>
      </c>
      <c r="F2099" s="38" t="s">
        <v>152</v>
      </c>
      <c r="G2099" s="38" t="s">
        <v>15369</v>
      </c>
    </row>
    <row r="2100" spans="1:7" x14ac:dyDescent="0.25">
      <c r="A2100" s="37" t="s">
        <v>4616</v>
      </c>
      <c r="B2100" s="38" t="s">
        <v>4617</v>
      </c>
      <c r="C2100" s="1"/>
      <c r="D2100" s="38" t="s">
        <v>16</v>
      </c>
      <c r="F2100" s="38" t="s">
        <v>152</v>
      </c>
      <c r="G2100" s="38" t="s">
        <v>15369</v>
      </c>
    </row>
    <row r="2101" spans="1:7" x14ac:dyDescent="0.25">
      <c r="A2101" s="37" t="s">
        <v>4618</v>
      </c>
      <c r="B2101" s="38" t="s">
        <v>4619</v>
      </c>
      <c r="C2101" s="1"/>
      <c r="D2101" s="38" t="s">
        <v>16</v>
      </c>
      <c r="F2101" s="38" t="s">
        <v>152</v>
      </c>
      <c r="G2101" s="38" t="s">
        <v>15369</v>
      </c>
    </row>
    <row r="2102" spans="1:7" x14ac:dyDescent="0.25">
      <c r="A2102" s="37" t="s">
        <v>4620</v>
      </c>
      <c r="B2102" s="38" t="s">
        <v>4621</v>
      </c>
      <c r="C2102" s="1"/>
      <c r="D2102" s="38" t="s">
        <v>16</v>
      </c>
      <c r="F2102" s="38" t="s">
        <v>152</v>
      </c>
      <c r="G2102" s="38" t="s">
        <v>15369</v>
      </c>
    </row>
    <row r="2103" spans="1:7" x14ac:dyDescent="0.25">
      <c r="A2103" s="40" t="s">
        <v>394</v>
      </c>
      <c r="B2103" s="38" t="s">
        <v>395</v>
      </c>
      <c r="C2103" s="1"/>
      <c r="D2103" s="38" t="s">
        <v>16</v>
      </c>
      <c r="F2103" s="38" t="s">
        <v>27</v>
      </c>
      <c r="G2103" s="38" t="s">
        <v>15370</v>
      </c>
    </row>
    <row r="2104" spans="1:7" x14ac:dyDescent="0.25">
      <c r="A2104" s="40" t="s">
        <v>396</v>
      </c>
      <c r="B2104" s="38" t="s">
        <v>397</v>
      </c>
      <c r="C2104" s="1"/>
      <c r="D2104" s="38" t="s">
        <v>16</v>
      </c>
      <c r="F2104" s="38" t="s">
        <v>27</v>
      </c>
      <c r="G2104" s="38" t="s">
        <v>15370</v>
      </c>
    </row>
    <row r="2105" spans="1:7" x14ac:dyDescent="0.25">
      <c r="A2105" s="37" t="s">
        <v>4622</v>
      </c>
      <c r="B2105" s="38" t="s">
        <v>4623</v>
      </c>
      <c r="C2105" s="1"/>
      <c r="D2105" s="38" t="s">
        <v>16</v>
      </c>
      <c r="F2105" s="38" t="s">
        <v>27</v>
      </c>
      <c r="G2105" s="38" t="s">
        <v>15370</v>
      </c>
    </row>
    <row r="2106" spans="1:7" x14ac:dyDescent="0.25">
      <c r="A2106" s="37" t="s">
        <v>4624</v>
      </c>
      <c r="B2106" s="38" t="s">
        <v>4625</v>
      </c>
      <c r="C2106" s="1"/>
      <c r="D2106" s="38" t="s">
        <v>16</v>
      </c>
      <c r="F2106" s="38" t="s">
        <v>27</v>
      </c>
      <c r="G2106" s="38" t="s">
        <v>15370</v>
      </c>
    </row>
    <row r="2107" spans="1:7" x14ac:dyDescent="0.25">
      <c r="A2107" s="37" t="s">
        <v>4626</v>
      </c>
      <c r="B2107" s="38" t="s">
        <v>538</v>
      </c>
      <c r="C2107" s="1"/>
      <c r="D2107" s="38" t="s">
        <v>16</v>
      </c>
      <c r="F2107" s="38" t="s">
        <v>27</v>
      </c>
      <c r="G2107" s="38" t="s">
        <v>15370</v>
      </c>
    </row>
    <row r="2108" spans="1:7" x14ac:dyDescent="0.25">
      <c r="A2108" s="37" t="s">
        <v>4627</v>
      </c>
      <c r="B2108" s="38" t="s">
        <v>582</v>
      </c>
      <c r="C2108" s="1"/>
      <c r="D2108" s="38" t="s">
        <v>16</v>
      </c>
      <c r="F2108" s="38" t="s">
        <v>27</v>
      </c>
      <c r="G2108" s="38" t="s">
        <v>15370</v>
      </c>
    </row>
    <row r="2109" spans="1:7" x14ac:dyDescent="0.25">
      <c r="A2109" s="37" t="s">
        <v>4628</v>
      </c>
      <c r="B2109" s="38" t="s">
        <v>4629</v>
      </c>
      <c r="C2109" s="1"/>
      <c r="D2109" s="38" t="s">
        <v>16</v>
      </c>
      <c r="F2109" s="38" t="s">
        <v>27</v>
      </c>
      <c r="G2109" s="38" t="s">
        <v>15370</v>
      </c>
    </row>
    <row r="2110" spans="1:7" x14ac:dyDescent="0.25">
      <c r="A2110" s="37" t="s">
        <v>4630</v>
      </c>
      <c r="B2110" s="38" t="s">
        <v>4631</v>
      </c>
      <c r="C2110" s="1"/>
      <c r="D2110" s="38" t="s">
        <v>16</v>
      </c>
      <c r="F2110" s="38" t="s">
        <v>27</v>
      </c>
      <c r="G2110" s="38" t="s">
        <v>15370</v>
      </c>
    </row>
    <row r="2111" spans="1:7" x14ac:dyDescent="0.25">
      <c r="A2111" s="37" t="s">
        <v>4632</v>
      </c>
      <c r="B2111" s="38" t="s">
        <v>4633</v>
      </c>
      <c r="C2111" s="1"/>
      <c r="D2111" s="38" t="s">
        <v>16</v>
      </c>
      <c r="F2111" s="38" t="s">
        <v>27</v>
      </c>
      <c r="G2111" s="38" t="s">
        <v>15370</v>
      </c>
    </row>
    <row r="2112" spans="1:7" x14ac:dyDescent="0.25">
      <c r="A2112" s="37" t="s">
        <v>4634</v>
      </c>
      <c r="B2112" s="38" t="s">
        <v>4635</v>
      </c>
      <c r="C2112" s="1"/>
      <c r="D2112" s="38" t="s">
        <v>16</v>
      </c>
      <c r="F2112" s="38" t="s">
        <v>27</v>
      </c>
      <c r="G2112" s="38" t="s">
        <v>15370</v>
      </c>
    </row>
    <row r="2113" spans="1:7" x14ac:dyDescent="0.25">
      <c r="A2113" s="37" t="s">
        <v>4636</v>
      </c>
      <c r="B2113" s="38" t="s">
        <v>4637</v>
      </c>
      <c r="C2113" s="1"/>
      <c r="D2113" s="38" t="s">
        <v>16</v>
      </c>
      <c r="F2113" s="38" t="s">
        <v>27</v>
      </c>
      <c r="G2113" s="38" t="s">
        <v>15370</v>
      </c>
    </row>
    <row r="2114" spans="1:7" x14ac:dyDescent="0.25">
      <c r="A2114" s="37" t="s">
        <v>4638</v>
      </c>
      <c r="B2114" s="38" t="s">
        <v>4639</v>
      </c>
      <c r="C2114" s="1"/>
      <c r="D2114" s="38" t="s">
        <v>16</v>
      </c>
      <c r="F2114" s="38" t="s">
        <v>27</v>
      </c>
      <c r="G2114" s="38" t="s">
        <v>15370</v>
      </c>
    </row>
    <row r="2115" spans="1:7" x14ac:dyDescent="0.25">
      <c r="A2115" s="37" t="s">
        <v>4640</v>
      </c>
      <c r="B2115" s="38" t="s">
        <v>4641</v>
      </c>
      <c r="C2115" s="1"/>
      <c r="D2115" s="38" t="s">
        <v>16</v>
      </c>
      <c r="F2115" s="38" t="s">
        <v>27</v>
      </c>
      <c r="G2115" s="38" t="s">
        <v>15370</v>
      </c>
    </row>
    <row r="2116" spans="1:7" x14ac:dyDescent="0.25">
      <c r="A2116" s="37" t="s">
        <v>4642</v>
      </c>
      <c r="B2116" s="38" t="s">
        <v>4643</v>
      </c>
      <c r="C2116" s="1"/>
      <c r="D2116" s="38" t="s">
        <v>16</v>
      </c>
      <c r="F2116" s="38" t="s">
        <v>27</v>
      </c>
      <c r="G2116" s="38" t="s">
        <v>15370</v>
      </c>
    </row>
    <row r="2117" spans="1:7" x14ac:dyDescent="0.25">
      <c r="A2117" s="37" t="s">
        <v>4644</v>
      </c>
      <c r="B2117" s="38" t="s">
        <v>4645</v>
      </c>
      <c r="C2117" s="1"/>
      <c r="D2117" s="38" t="s">
        <v>16</v>
      </c>
      <c r="F2117" s="38" t="s">
        <v>27</v>
      </c>
      <c r="G2117" s="38" t="s">
        <v>15370</v>
      </c>
    </row>
    <row r="2118" spans="1:7" x14ac:dyDescent="0.25">
      <c r="A2118" s="37" t="s">
        <v>4646</v>
      </c>
      <c r="B2118" s="38" t="s">
        <v>4647</v>
      </c>
      <c r="C2118" s="1"/>
      <c r="D2118" s="38" t="s">
        <v>16</v>
      </c>
      <c r="F2118" s="38" t="s">
        <v>27</v>
      </c>
      <c r="G2118" s="38" t="s">
        <v>15370</v>
      </c>
    </row>
    <row r="2119" spans="1:7" x14ac:dyDescent="0.25">
      <c r="A2119" s="37" t="s">
        <v>4648</v>
      </c>
      <c r="B2119" s="38" t="s">
        <v>571</v>
      </c>
      <c r="C2119" s="1"/>
      <c r="D2119" s="38" t="s">
        <v>16</v>
      </c>
      <c r="F2119" s="38" t="s">
        <v>27</v>
      </c>
      <c r="G2119" s="38" t="s">
        <v>15370</v>
      </c>
    </row>
    <row r="2120" spans="1:7" x14ac:dyDescent="0.25">
      <c r="A2120" s="37" t="s">
        <v>4649</v>
      </c>
      <c r="B2120" s="38" t="s">
        <v>4650</v>
      </c>
      <c r="C2120" s="1"/>
      <c r="D2120" s="38" t="s">
        <v>16</v>
      </c>
      <c r="F2120" s="38" t="s">
        <v>27</v>
      </c>
      <c r="G2120" s="38" t="s">
        <v>15370</v>
      </c>
    </row>
    <row r="2121" spans="1:7" x14ac:dyDescent="0.25">
      <c r="A2121" s="37" t="s">
        <v>4651</v>
      </c>
      <c r="B2121" s="38" t="s">
        <v>4652</v>
      </c>
      <c r="C2121" s="1"/>
      <c r="D2121" s="38" t="s">
        <v>16</v>
      </c>
      <c r="F2121" s="38" t="s">
        <v>27</v>
      </c>
      <c r="G2121" s="38" t="s">
        <v>15370</v>
      </c>
    </row>
    <row r="2122" spans="1:7" x14ac:dyDescent="0.25">
      <c r="A2122" s="37" t="s">
        <v>4653</v>
      </c>
      <c r="B2122" s="38" t="s">
        <v>4654</v>
      </c>
      <c r="C2122" s="1"/>
      <c r="D2122" s="38" t="s">
        <v>16</v>
      </c>
      <c r="F2122" s="38" t="s">
        <v>27</v>
      </c>
      <c r="G2122" s="38" t="s">
        <v>15370</v>
      </c>
    </row>
    <row r="2123" spans="1:7" x14ac:dyDescent="0.25">
      <c r="A2123" s="37" t="s">
        <v>4655</v>
      </c>
      <c r="B2123" s="38" t="s">
        <v>4656</v>
      </c>
      <c r="C2123" s="1"/>
      <c r="D2123" s="38" t="s">
        <v>16</v>
      </c>
      <c r="F2123" s="38" t="s">
        <v>27</v>
      </c>
      <c r="G2123" s="38" t="s">
        <v>15370</v>
      </c>
    </row>
    <row r="2124" spans="1:7" x14ac:dyDescent="0.25">
      <c r="A2124" s="37" t="s">
        <v>4657</v>
      </c>
      <c r="B2124" s="38" t="s">
        <v>4658</v>
      </c>
      <c r="C2124" s="1"/>
      <c r="D2124" s="38" t="s">
        <v>16</v>
      </c>
      <c r="F2124" s="38" t="s">
        <v>27</v>
      </c>
      <c r="G2124" s="38" t="s">
        <v>15370</v>
      </c>
    </row>
    <row r="2125" spans="1:7" x14ac:dyDescent="0.25">
      <c r="A2125" s="37" t="s">
        <v>4659</v>
      </c>
      <c r="B2125" s="38" t="s">
        <v>4660</v>
      </c>
      <c r="C2125" s="1"/>
      <c r="D2125" s="38" t="s">
        <v>16</v>
      </c>
      <c r="F2125" s="38" t="s">
        <v>27</v>
      </c>
      <c r="G2125" s="38" t="s">
        <v>15370</v>
      </c>
    </row>
    <row r="2126" spans="1:7" x14ac:dyDescent="0.25">
      <c r="A2126" s="37" t="s">
        <v>4661</v>
      </c>
      <c r="B2126" s="38" t="s">
        <v>4662</v>
      </c>
      <c r="C2126" s="1"/>
      <c r="D2126" s="38" t="s">
        <v>16</v>
      </c>
      <c r="F2126" s="38" t="s">
        <v>27</v>
      </c>
      <c r="G2126" s="38" t="s">
        <v>15370</v>
      </c>
    </row>
    <row r="2127" spans="1:7" x14ac:dyDescent="0.25">
      <c r="A2127" s="37" t="s">
        <v>4663</v>
      </c>
      <c r="B2127" s="38" t="s">
        <v>4664</v>
      </c>
      <c r="C2127" s="1"/>
      <c r="D2127" s="38" t="s">
        <v>16</v>
      </c>
      <c r="F2127" s="38" t="s">
        <v>27</v>
      </c>
      <c r="G2127" s="38" t="s">
        <v>15370</v>
      </c>
    </row>
    <row r="2128" spans="1:7" x14ac:dyDescent="0.25">
      <c r="A2128" s="37" t="s">
        <v>4665</v>
      </c>
      <c r="B2128" s="38" t="s">
        <v>4666</v>
      </c>
      <c r="C2128" s="1"/>
      <c r="D2128" s="38" t="s">
        <v>16</v>
      </c>
      <c r="F2128" s="38" t="s">
        <v>27</v>
      </c>
      <c r="G2128" s="38" t="s">
        <v>15370</v>
      </c>
    </row>
    <row r="2129" spans="1:7" x14ac:dyDescent="0.25">
      <c r="A2129" s="37" t="s">
        <v>4667</v>
      </c>
      <c r="B2129" s="38" t="s">
        <v>4668</v>
      </c>
      <c r="C2129" s="1"/>
      <c r="D2129" s="38" t="s">
        <v>16</v>
      </c>
      <c r="F2129" s="38" t="s">
        <v>27</v>
      </c>
      <c r="G2129" s="38" t="s">
        <v>15370</v>
      </c>
    </row>
    <row r="2130" spans="1:7" x14ac:dyDescent="0.25">
      <c r="A2130" s="37" t="s">
        <v>4669</v>
      </c>
      <c r="B2130" s="38" t="s">
        <v>4670</v>
      </c>
      <c r="C2130" s="1"/>
      <c r="D2130" s="38" t="s">
        <v>16</v>
      </c>
      <c r="F2130" s="38" t="s">
        <v>27</v>
      </c>
      <c r="G2130" s="38" t="s">
        <v>15370</v>
      </c>
    </row>
    <row r="2131" spans="1:7" x14ac:dyDescent="0.25">
      <c r="A2131" s="37" t="s">
        <v>4671</v>
      </c>
      <c r="B2131" s="38" t="s">
        <v>4672</v>
      </c>
      <c r="C2131" s="1"/>
      <c r="D2131" s="38" t="s">
        <v>16</v>
      </c>
      <c r="F2131" s="38" t="s">
        <v>27</v>
      </c>
      <c r="G2131" s="38" t="s">
        <v>15370</v>
      </c>
    </row>
    <row r="2132" spans="1:7" x14ac:dyDescent="0.25">
      <c r="A2132" s="37" t="s">
        <v>4673</v>
      </c>
      <c r="B2132" s="38" t="s">
        <v>4674</v>
      </c>
      <c r="C2132" s="1"/>
      <c r="D2132" s="38" t="s">
        <v>16</v>
      </c>
      <c r="F2132" s="38" t="s">
        <v>27</v>
      </c>
      <c r="G2132" s="38" t="s">
        <v>15370</v>
      </c>
    </row>
    <row r="2133" spans="1:7" x14ac:dyDescent="0.25">
      <c r="A2133" s="37" t="s">
        <v>4675</v>
      </c>
      <c r="B2133" s="38" t="s">
        <v>4676</v>
      </c>
      <c r="C2133" s="1"/>
      <c r="D2133" s="38" t="s">
        <v>16</v>
      </c>
      <c r="F2133" s="38" t="s">
        <v>27</v>
      </c>
      <c r="G2133" s="38" t="s">
        <v>15370</v>
      </c>
    </row>
    <row r="2134" spans="1:7" x14ac:dyDescent="0.25">
      <c r="A2134" s="37" t="s">
        <v>4677</v>
      </c>
      <c r="B2134" s="38" t="s">
        <v>4678</v>
      </c>
      <c r="C2134" s="1"/>
      <c r="D2134" s="38" t="s">
        <v>16</v>
      </c>
      <c r="F2134" s="38" t="s">
        <v>27</v>
      </c>
      <c r="G2134" s="38" t="s">
        <v>15370</v>
      </c>
    </row>
    <row r="2135" spans="1:7" x14ac:dyDescent="0.25">
      <c r="A2135" s="37" t="s">
        <v>4679</v>
      </c>
      <c r="B2135" s="38" t="s">
        <v>4680</v>
      </c>
      <c r="C2135" s="1"/>
      <c r="D2135" s="38" t="s">
        <v>16</v>
      </c>
      <c r="F2135" s="38" t="s">
        <v>27</v>
      </c>
      <c r="G2135" s="38" t="s">
        <v>15370</v>
      </c>
    </row>
    <row r="2136" spans="1:7" x14ac:dyDescent="0.25">
      <c r="A2136" s="37" t="s">
        <v>4681</v>
      </c>
      <c r="B2136" s="38" t="s">
        <v>4682</v>
      </c>
      <c r="C2136" s="1"/>
      <c r="D2136" s="38" t="s">
        <v>16</v>
      </c>
      <c r="F2136" s="38" t="s">
        <v>27</v>
      </c>
      <c r="G2136" s="38" t="s">
        <v>15370</v>
      </c>
    </row>
    <row r="2137" spans="1:7" x14ac:dyDescent="0.25">
      <c r="A2137" s="37" t="s">
        <v>4683</v>
      </c>
      <c r="B2137" s="38" t="s">
        <v>4684</v>
      </c>
      <c r="C2137" s="1"/>
      <c r="D2137" s="38" t="s">
        <v>16</v>
      </c>
      <c r="F2137" s="38" t="s">
        <v>27</v>
      </c>
      <c r="G2137" s="38" t="s">
        <v>15370</v>
      </c>
    </row>
    <row r="2138" spans="1:7" x14ac:dyDescent="0.25">
      <c r="A2138" s="40" t="s">
        <v>398</v>
      </c>
      <c r="B2138" s="38" t="s">
        <v>399</v>
      </c>
      <c r="C2138" s="1"/>
      <c r="D2138" s="38" t="s">
        <v>16</v>
      </c>
      <c r="F2138" s="38" t="s">
        <v>27</v>
      </c>
      <c r="G2138" s="38" t="s">
        <v>15371</v>
      </c>
    </row>
    <row r="2139" spans="1:7" x14ac:dyDescent="0.25">
      <c r="A2139" s="37" t="s">
        <v>4685</v>
      </c>
      <c r="B2139" s="38" t="s">
        <v>4686</v>
      </c>
      <c r="C2139" s="1"/>
      <c r="D2139" s="38" t="s">
        <v>16</v>
      </c>
      <c r="F2139" s="38" t="s">
        <v>27</v>
      </c>
      <c r="G2139" s="38" t="s">
        <v>15371</v>
      </c>
    </row>
    <row r="2140" spans="1:7" x14ac:dyDescent="0.25">
      <c r="A2140" s="37" t="s">
        <v>4687</v>
      </c>
      <c r="B2140" s="38" t="s">
        <v>4688</v>
      </c>
      <c r="C2140" s="1"/>
      <c r="D2140" s="38" t="s">
        <v>16</v>
      </c>
      <c r="F2140" s="38" t="s">
        <v>27</v>
      </c>
      <c r="G2140" s="38" t="s">
        <v>15371</v>
      </c>
    </row>
    <row r="2141" spans="1:7" x14ac:dyDescent="0.25">
      <c r="A2141" s="37" t="s">
        <v>4689</v>
      </c>
      <c r="B2141" s="38" t="s">
        <v>4690</v>
      </c>
      <c r="C2141" s="1"/>
      <c r="D2141" s="38" t="s">
        <v>16</v>
      </c>
      <c r="F2141" s="38" t="s">
        <v>27</v>
      </c>
      <c r="G2141" s="38" t="s">
        <v>15371</v>
      </c>
    </row>
    <row r="2142" spans="1:7" x14ac:dyDescent="0.25">
      <c r="A2142" s="37" t="s">
        <v>4691</v>
      </c>
      <c r="B2142" s="38" t="s">
        <v>4692</v>
      </c>
      <c r="C2142" s="1"/>
      <c r="D2142" s="38" t="s">
        <v>16</v>
      </c>
      <c r="F2142" s="38" t="s">
        <v>27</v>
      </c>
      <c r="G2142" s="38" t="s">
        <v>15371</v>
      </c>
    </row>
    <row r="2143" spans="1:7" x14ac:dyDescent="0.25">
      <c r="A2143" s="37" t="s">
        <v>4693</v>
      </c>
      <c r="B2143" s="38" t="s">
        <v>4694</v>
      </c>
      <c r="C2143" s="1"/>
      <c r="D2143" s="38" t="s">
        <v>16</v>
      </c>
      <c r="F2143" s="38" t="s">
        <v>27</v>
      </c>
      <c r="G2143" s="38" t="s">
        <v>15371</v>
      </c>
    </row>
    <row r="2144" spans="1:7" x14ac:dyDescent="0.25">
      <c r="A2144" s="37" t="s">
        <v>4695</v>
      </c>
      <c r="B2144" s="38" t="s">
        <v>4696</v>
      </c>
      <c r="C2144" s="1"/>
      <c r="D2144" s="38" t="s">
        <v>16</v>
      </c>
      <c r="F2144" s="38" t="s">
        <v>27</v>
      </c>
      <c r="G2144" s="38" t="s">
        <v>15371</v>
      </c>
    </row>
    <row r="2145" spans="1:7" x14ac:dyDescent="0.25">
      <c r="A2145" s="37" t="s">
        <v>4697</v>
      </c>
      <c r="B2145" s="38" t="s">
        <v>4698</v>
      </c>
      <c r="C2145" s="1"/>
      <c r="D2145" s="38" t="s">
        <v>16</v>
      </c>
      <c r="F2145" s="38" t="s">
        <v>27</v>
      </c>
      <c r="G2145" s="38" t="s">
        <v>15371</v>
      </c>
    </row>
    <row r="2146" spans="1:7" x14ac:dyDescent="0.25">
      <c r="A2146" s="37" t="s">
        <v>4699</v>
      </c>
      <c r="B2146" s="38" t="s">
        <v>4700</v>
      </c>
      <c r="C2146" s="1"/>
      <c r="D2146" s="38" t="s">
        <v>16</v>
      </c>
      <c r="F2146" s="38" t="s">
        <v>27</v>
      </c>
      <c r="G2146" s="38" t="s">
        <v>15371</v>
      </c>
    </row>
    <row r="2147" spans="1:7" x14ac:dyDescent="0.25">
      <c r="A2147" s="37" t="s">
        <v>4701</v>
      </c>
      <c r="B2147" s="38" t="s">
        <v>4702</v>
      </c>
      <c r="C2147" s="1"/>
      <c r="D2147" s="38" t="s">
        <v>16</v>
      </c>
      <c r="F2147" s="38" t="s">
        <v>27</v>
      </c>
      <c r="G2147" s="38" t="s">
        <v>15371</v>
      </c>
    </row>
    <row r="2148" spans="1:7" x14ac:dyDescent="0.25">
      <c r="A2148" s="37" t="s">
        <v>4703</v>
      </c>
      <c r="B2148" s="38" t="s">
        <v>4704</v>
      </c>
      <c r="C2148" s="1"/>
      <c r="D2148" s="38" t="s">
        <v>16</v>
      </c>
      <c r="F2148" s="38" t="s">
        <v>27</v>
      </c>
      <c r="G2148" s="38" t="s">
        <v>15371</v>
      </c>
    </row>
    <row r="2149" spans="1:7" x14ac:dyDescent="0.25">
      <c r="A2149" s="37" t="s">
        <v>4705</v>
      </c>
      <c r="B2149" s="38" t="s">
        <v>4706</v>
      </c>
      <c r="C2149" s="1"/>
      <c r="D2149" s="38" t="s">
        <v>16</v>
      </c>
      <c r="F2149" s="38" t="s">
        <v>27</v>
      </c>
      <c r="G2149" s="38" t="s">
        <v>15371</v>
      </c>
    </row>
    <row r="2150" spans="1:7" x14ac:dyDescent="0.25">
      <c r="A2150" s="37" t="s">
        <v>4707</v>
      </c>
      <c r="B2150" s="38" t="s">
        <v>4708</v>
      </c>
      <c r="C2150" s="1"/>
      <c r="D2150" s="38" t="s">
        <v>16</v>
      </c>
      <c r="F2150" s="38" t="s">
        <v>27</v>
      </c>
      <c r="G2150" s="38" t="s">
        <v>15371</v>
      </c>
    </row>
    <row r="2151" spans="1:7" x14ac:dyDescent="0.25">
      <c r="A2151" s="37" t="s">
        <v>4709</v>
      </c>
      <c r="B2151" s="38" t="s">
        <v>4710</v>
      </c>
      <c r="C2151" s="1"/>
      <c r="D2151" s="38" t="s">
        <v>16</v>
      </c>
      <c r="F2151" s="38" t="s">
        <v>27</v>
      </c>
      <c r="G2151" s="38" t="s">
        <v>15371</v>
      </c>
    </row>
    <row r="2152" spans="1:7" x14ac:dyDescent="0.25">
      <c r="A2152" s="37" t="s">
        <v>4711</v>
      </c>
      <c r="B2152" s="38" t="s">
        <v>4712</v>
      </c>
      <c r="C2152" s="1"/>
      <c r="D2152" s="38" t="s">
        <v>16</v>
      </c>
      <c r="F2152" s="38" t="s">
        <v>27</v>
      </c>
      <c r="G2152" s="38" t="s">
        <v>15371</v>
      </c>
    </row>
    <row r="2153" spans="1:7" x14ac:dyDescent="0.25">
      <c r="A2153" s="37" t="s">
        <v>4713</v>
      </c>
      <c r="B2153" s="38" t="s">
        <v>4714</v>
      </c>
      <c r="C2153" s="1"/>
      <c r="D2153" s="38" t="s">
        <v>16</v>
      </c>
      <c r="F2153" s="38" t="s">
        <v>27</v>
      </c>
      <c r="G2153" s="38" t="s">
        <v>15371</v>
      </c>
    </row>
    <row r="2154" spans="1:7" x14ac:dyDescent="0.25">
      <c r="A2154" s="37" t="s">
        <v>4715</v>
      </c>
      <c r="B2154" s="38" t="s">
        <v>4716</v>
      </c>
      <c r="C2154" s="1"/>
      <c r="D2154" s="38" t="s">
        <v>16</v>
      </c>
      <c r="F2154" s="38" t="s">
        <v>27</v>
      </c>
      <c r="G2154" s="38" t="s">
        <v>15371</v>
      </c>
    </row>
    <row r="2155" spans="1:7" x14ac:dyDescent="0.25">
      <c r="A2155" s="37" t="s">
        <v>4717</v>
      </c>
      <c r="B2155" s="38" t="s">
        <v>4718</v>
      </c>
      <c r="C2155" s="1"/>
      <c r="D2155" s="38" t="s">
        <v>16</v>
      </c>
      <c r="F2155" s="38" t="s">
        <v>27</v>
      </c>
      <c r="G2155" s="38" t="s">
        <v>15371</v>
      </c>
    </row>
    <row r="2156" spans="1:7" x14ac:dyDescent="0.25">
      <c r="A2156" s="37" t="s">
        <v>4719</v>
      </c>
      <c r="B2156" s="38" t="s">
        <v>4720</v>
      </c>
      <c r="C2156" s="1"/>
      <c r="D2156" s="38" t="s">
        <v>16</v>
      </c>
      <c r="F2156" s="38" t="s">
        <v>27</v>
      </c>
      <c r="G2156" s="38" t="s">
        <v>15371</v>
      </c>
    </row>
    <row r="2157" spans="1:7" x14ac:dyDescent="0.25">
      <c r="A2157" s="37" t="s">
        <v>4721</v>
      </c>
      <c r="B2157" s="38" t="s">
        <v>4722</v>
      </c>
      <c r="C2157" s="1"/>
      <c r="D2157" s="38" t="s">
        <v>16</v>
      </c>
      <c r="F2157" s="38" t="s">
        <v>27</v>
      </c>
      <c r="G2157" s="38" t="s">
        <v>15371</v>
      </c>
    </row>
    <row r="2158" spans="1:7" x14ac:dyDescent="0.25">
      <c r="A2158" s="37" t="s">
        <v>4723</v>
      </c>
      <c r="B2158" s="38" t="s">
        <v>4724</v>
      </c>
      <c r="C2158" s="1"/>
      <c r="D2158" s="38" t="s">
        <v>16</v>
      </c>
      <c r="F2158" s="38" t="s">
        <v>27</v>
      </c>
      <c r="G2158" s="38" t="s">
        <v>15371</v>
      </c>
    </row>
    <row r="2159" spans="1:7" x14ac:dyDescent="0.25">
      <c r="A2159" s="37" t="s">
        <v>4725</v>
      </c>
      <c r="B2159" s="38" t="s">
        <v>4726</v>
      </c>
      <c r="C2159" s="1"/>
      <c r="D2159" s="38" t="s">
        <v>16</v>
      </c>
      <c r="F2159" s="38" t="s">
        <v>27</v>
      </c>
      <c r="G2159" s="38" t="s">
        <v>15371</v>
      </c>
    </row>
    <row r="2160" spans="1:7" x14ac:dyDescent="0.25">
      <c r="A2160" s="37" t="s">
        <v>4727</v>
      </c>
      <c r="B2160" s="38" t="s">
        <v>4728</v>
      </c>
      <c r="C2160" s="1"/>
      <c r="D2160" s="38" t="s">
        <v>16</v>
      </c>
      <c r="F2160" s="38" t="s">
        <v>27</v>
      </c>
      <c r="G2160" s="38" t="s">
        <v>15371</v>
      </c>
    </row>
    <row r="2161" spans="1:7" x14ac:dyDescent="0.25">
      <c r="A2161" s="37" t="s">
        <v>4729</v>
      </c>
      <c r="B2161" s="38" t="s">
        <v>4730</v>
      </c>
      <c r="C2161" s="1"/>
      <c r="D2161" s="38" t="s">
        <v>16</v>
      </c>
      <c r="F2161" s="38" t="s">
        <v>27</v>
      </c>
      <c r="G2161" s="38" t="s">
        <v>15371</v>
      </c>
    </row>
    <row r="2162" spans="1:7" x14ac:dyDescent="0.25">
      <c r="A2162" s="37" t="s">
        <v>4731</v>
      </c>
      <c r="B2162" s="38" t="s">
        <v>4732</v>
      </c>
      <c r="C2162" s="1"/>
      <c r="D2162" s="38" t="s">
        <v>16</v>
      </c>
      <c r="F2162" s="38" t="s">
        <v>27</v>
      </c>
      <c r="G2162" s="38" t="s">
        <v>15371</v>
      </c>
    </row>
    <row r="2163" spans="1:7" x14ac:dyDescent="0.25">
      <c r="A2163" s="37" t="s">
        <v>4733</v>
      </c>
      <c r="B2163" s="38" t="s">
        <v>1123</v>
      </c>
      <c r="C2163" s="1"/>
      <c r="D2163" s="38" t="s">
        <v>16</v>
      </c>
      <c r="F2163" s="38" t="s">
        <v>27</v>
      </c>
      <c r="G2163" s="38" t="s">
        <v>15371</v>
      </c>
    </row>
    <row r="2164" spans="1:7" x14ac:dyDescent="0.25">
      <c r="A2164" s="37" t="s">
        <v>4734</v>
      </c>
      <c r="B2164" s="38" t="s">
        <v>4735</v>
      </c>
      <c r="C2164" s="1"/>
      <c r="D2164" s="38" t="s">
        <v>16</v>
      </c>
      <c r="F2164" s="38" t="s">
        <v>27</v>
      </c>
      <c r="G2164" s="38" t="s">
        <v>15371</v>
      </c>
    </row>
    <row r="2165" spans="1:7" x14ac:dyDescent="0.25">
      <c r="A2165" s="37" t="s">
        <v>4736</v>
      </c>
      <c r="B2165" s="38" t="s">
        <v>4737</v>
      </c>
      <c r="C2165" s="1"/>
      <c r="D2165" s="38" t="s">
        <v>16</v>
      </c>
      <c r="F2165" s="38" t="s">
        <v>27</v>
      </c>
      <c r="G2165" s="38" t="s">
        <v>15371</v>
      </c>
    </row>
    <row r="2166" spans="1:7" x14ac:dyDescent="0.25">
      <c r="A2166" s="37" t="s">
        <v>4738</v>
      </c>
      <c r="B2166" s="38" t="s">
        <v>4739</v>
      </c>
      <c r="C2166" s="1"/>
      <c r="D2166" s="38" t="s">
        <v>16</v>
      </c>
      <c r="F2166" s="38" t="s">
        <v>27</v>
      </c>
      <c r="G2166" s="38" t="s">
        <v>15371</v>
      </c>
    </row>
    <row r="2167" spans="1:7" x14ac:dyDescent="0.25">
      <c r="A2167" s="37" t="s">
        <v>4740</v>
      </c>
      <c r="B2167" s="38" t="s">
        <v>4741</v>
      </c>
      <c r="C2167" s="1"/>
      <c r="D2167" s="38" t="s">
        <v>16</v>
      </c>
      <c r="F2167" s="38" t="s">
        <v>27</v>
      </c>
      <c r="G2167" s="38" t="s">
        <v>15371</v>
      </c>
    </row>
    <row r="2168" spans="1:7" x14ac:dyDescent="0.25">
      <c r="A2168" s="37" t="s">
        <v>4742</v>
      </c>
      <c r="B2168" s="38" t="s">
        <v>4743</v>
      </c>
      <c r="C2168" s="1"/>
      <c r="D2168" s="38" t="s">
        <v>16</v>
      </c>
      <c r="F2168" s="38" t="s">
        <v>27</v>
      </c>
      <c r="G2168" s="38" t="s">
        <v>15371</v>
      </c>
    </row>
    <row r="2169" spans="1:7" x14ac:dyDescent="0.25">
      <c r="A2169" s="37" t="s">
        <v>4744</v>
      </c>
      <c r="B2169" s="38" t="s">
        <v>4745</v>
      </c>
      <c r="C2169" s="1"/>
      <c r="D2169" s="38" t="s">
        <v>16</v>
      </c>
      <c r="F2169" s="38" t="s">
        <v>27</v>
      </c>
      <c r="G2169" s="38" t="s">
        <v>15371</v>
      </c>
    </row>
    <row r="2170" spans="1:7" x14ac:dyDescent="0.25">
      <c r="A2170" s="37" t="s">
        <v>4746</v>
      </c>
      <c r="B2170" s="38" t="s">
        <v>4747</v>
      </c>
      <c r="C2170" s="1"/>
      <c r="D2170" s="38" t="s">
        <v>16</v>
      </c>
      <c r="F2170" s="38" t="s">
        <v>27</v>
      </c>
      <c r="G2170" s="38" t="s">
        <v>15371</v>
      </c>
    </row>
    <row r="2171" spans="1:7" x14ac:dyDescent="0.25">
      <c r="A2171" s="37" t="s">
        <v>4748</v>
      </c>
      <c r="B2171" s="38" t="s">
        <v>4749</v>
      </c>
      <c r="C2171" s="1"/>
      <c r="D2171" s="38" t="s">
        <v>16</v>
      </c>
      <c r="F2171" s="38" t="s">
        <v>27</v>
      </c>
      <c r="G2171" s="38" t="s">
        <v>15371</v>
      </c>
    </row>
    <row r="2172" spans="1:7" x14ac:dyDescent="0.25">
      <c r="A2172" s="37" t="s">
        <v>4750</v>
      </c>
      <c r="B2172" s="38" t="s">
        <v>4751</v>
      </c>
      <c r="C2172" s="1"/>
      <c r="D2172" s="38" t="s">
        <v>16</v>
      </c>
      <c r="F2172" s="38" t="s">
        <v>27</v>
      </c>
      <c r="G2172" s="38" t="s">
        <v>15371</v>
      </c>
    </row>
    <row r="2173" spans="1:7" x14ac:dyDescent="0.25">
      <c r="A2173" s="37" t="s">
        <v>4752</v>
      </c>
      <c r="B2173" s="38" t="s">
        <v>4753</v>
      </c>
      <c r="C2173" s="1"/>
      <c r="D2173" s="38" t="s">
        <v>16</v>
      </c>
      <c r="F2173" s="38" t="s">
        <v>27</v>
      </c>
      <c r="G2173" s="38" t="s">
        <v>15371</v>
      </c>
    </row>
    <row r="2174" spans="1:7" x14ac:dyDescent="0.25">
      <c r="A2174" s="37" t="s">
        <v>4754</v>
      </c>
      <c r="B2174" s="38" t="s">
        <v>471</v>
      </c>
      <c r="C2174" s="1"/>
      <c r="D2174" s="38" t="s">
        <v>16</v>
      </c>
      <c r="F2174" s="38" t="s">
        <v>27</v>
      </c>
      <c r="G2174" s="38" t="s">
        <v>15371</v>
      </c>
    </row>
    <row r="2175" spans="1:7" x14ac:dyDescent="0.25">
      <c r="A2175" s="37" t="s">
        <v>4755</v>
      </c>
      <c r="B2175" s="38" t="s">
        <v>4756</v>
      </c>
      <c r="C2175" s="1"/>
      <c r="D2175" s="38" t="s">
        <v>37</v>
      </c>
      <c r="F2175" s="38" t="s">
        <v>43</v>
      </c>
      <c r="G2175" s="38" t="s">
        <v>15372</v>
      </c>
    </row>
    <row r="2176" spans="1:7" x14ac:dyDescent="0.25">
      <c r="A2176" s="37" t="s">
        <v>4757</v>
      </c>
      <c r="B2176" s="38" t="s">
        <v>4758</v>
      </c>
      <c r="C2176" s="1"/>
      <c r="D2176" s="38" t="s">
        <v>37</v>
      </c>
      <c r="F2176" s="38" t="s">
        <v>43</v>
      </c>
      <c r="G2176" s="38" t="s">
        <v>15372</v>
      </c>
    </row>
    <row r="2177" spans="1:7" x14ac:dyDescent="0.25">
      <c r="A2177" s="37" t="s">
        <v>4759</v>
      </c>
      <c r="B2177" s="38" t="s">
        <v>4760</v>
      </c>
      <c r="C2177" s="1"/>
      <c r="D2177" s="38" t="s">
        <v>37</v>
      </c>
      <c r="F2177" s="38" t="s">
        <v>43</v>
      </c>
      <c r="G2177" s="38" t="s">
        <v>15372</v>
      </c>
    </row>
    <row r="2178" spans="1:7" x14ac:dyDescent="0.25">
      <c r="A2178" s="37" t="s">
        <v>4761</v>
      </c>
      <c r="B2178" s="38" t="s">
        <v>4762</v>
      </c>
      <c r="C2178" s="1"/>
      <c r="D2178" s="38" t="s">
        <v>37</v>
      </c>
      <c r="F2178" s="38" t="s">
        <v>43</v>
      </c>
      <c r="G2178" s="38" t="s">
        <v>15372</v>
      </c>
    </row>
    <row r="2179" spans="1:7" x14ac:dyDescent="0.25">
      <c r="A2179" s="37" t="s">
        <v>4763</v>
      </c>
      <c r="B2179" s="38" t="s">
        <v>159</v>
      </c>
      <c r="C2179" s="1"/>
      <c r="D2179" s="38" t="s">
        <v>37</v>
      </c>
      <c r="F2179" s="38" t="s">
        <v>43</v>
      </c>
      <c r="G2179" s="38" t="s">
        <v>15372</v>
      </c>
    </row>
    <row r="2180" spans="1:7" x14ac:dyDescent="0.25">
      <c r="A2180" s="37" t="s">
        <v>4764</v>
      </c>
      <c r="B2180" s="38" t="s">
        <v>4765</v>
      </c>
      <c r="C2180" s="1"/>
      <c r="D2180" s="38" t="s">
        <v>37</v>
      </c>
      <c r="F2180" s="38" t="s">
        <v>43</v>
      </c>
      <c r="G2180" s="38" t="s">
        <v>15372</v>
      </c>
    </row>
    <row r="2181" spans="1:7" x14ac:dyDescent="0.25">
      <c r="A2181" s="37" t="s">
        <v>4766</v>
      </c>
      <c r="B2181" s="38" t="s">
        <v>4767</v>
      </c>
      <c r="C2181" s="1"/>
      <c r="D2181" s="38" t="s">
        <v>37</v>
      </c>
      <c r="F2181" s="38" t="s">
        <v>43</v>
      </c>
      <c r="G2181" s="38" t="s">
        <v>15372</v>
      </c>
    </row>
    <row r="2182" spans="1:7" x14ac:dyDescent="0.25">
      <c r="A2182" s="37" t="s">
        <v>4768</v>
      </c>
      <c r="B2182" s="38" t="s">
        <v>124</v>
      </c>
      <c r="C2182" s="1"/>
      <c r="D2182" s="38" t="s">
        <v>37</v>
      </c>
      <c r="F2182" s="38" t="s">
        <v>43</v>
      </c>
      <c r="G2182" s="38" t="s">
        <v>15372</v>
      </c>
    </row>
    <row r="2183" spans="1:7" x14ac:dyDescent="0.25">
      <c r="A2183" s="37" t="s">
        <v>4769</v>
      </c>
      <c r="B2183" s="38" t="s">
        <v>4770</v>
      </c>
      <c r="C2183" s="1"/>
      <c r="D2183" s="38" t="s">
        <v>37</v>
      </c>
      <c r="F2183" s="38" t="s">
        <v>43</v>
      </c>
      <c r="G2183" s="38" t="s">
        <v>15372</v>
      </c>
    </row>
    <row r="2184" spans="1:7" x14ac:dyDescent="0.25">
      <c r="A2184" s="37" t="s">
        <v>4771</v>
      </c>
      <c r="B2184" s="38" t="s">
        <v>4772</v>
      </c>
      <c r="C2184" s="1"/>
      <c r="D2184" s="38" t="s">
        <v>37</v>
      </c>
      <c r="F2184" s="38" t="s">
        <v>43</v>
      </c>
      <c r="G2184" s="38" t="s">
        <v>15372</v>
      </c>
    </row>
    <row r="2185" spans="1:7" x14ac:dyDescent="0.25">
      <c r="A2185" s="37" t="s">
        <v>4773</v>
      </c>
      <c r="B2185" s="38" t="s">
        <v>4774</v>
      </c>
      <c r="C2185" s="1"/>
      <c r="D2185" s="38" t="s">
        <v>37</v>
      </c>
      <c r="F2185" s="38" t="s">
        <v>43</v>
      </c>
      <c r="G2185" s="38" t="s">
        <v>15372</v>
      </c>
    </row>
    <row r="2186" spans="1:7" x14ac:dyDescent="0.25">
      <c r="A2186" s="37" t="s">
        <v>4775</v>
      </c>
      <c r="B2186" s="38" t="s">
        <v>4776</v>
      </c>
      <c r="C2186" s="1"/>
      <c r="D2186" s="38" t="s">
        <v>37</v>
      </c>
      <c r="F2186" s="38" t="s">
        <v>43</v>
      </c>
      <c r="G2186" s="38" t="s">
        <v>15372</v>
      </c>
    </row>
    <row r="2187" spans="1:7" x14ac:dyDescent="0.25">
      <c r="A2187" s="37" t="s">
        <v>4777</v>
      </c>
      <c r="B2187" s="38" t="s">
        <v>4778</v>
      </c>
      <c r="C2187" s="1"/>
      <c r="D2187" s="38" t="s">
        <v>37</v>
      </c>
      <c r="F2187" s="38" t="s">
        <v>43</v>
      </c>
      <c r="G2187" s="38" t="s">
        <v>15372</v>
      </c>
    </row>
    <row r="2188" spans="1:7" x14ac:dyDescent="0.25">
      <c r="A2188" s="37" t="s">
        <v>4779</v>
      </c>
      <c r="B2188" s="38" t="s">
        <v>4780</v>
      </c>
      <c r="C2188" s="1"/>
      <c r="D2188" s="38" t="s">
        <v>37</v>
      </c>
      <c r="F2188" s="38" t="s">
        <v>43</v>
      </c>
      <c r="G2188" s="38" t="s">
        <v>15372</v>
      </c>
    </row>
    <row r="2189" spans="1:7" x14ac:dyDescent="0.25">
      <c r="A2189" s="37" t="s">
        <v>4781</v>
      </c>
      <c r="B2189" s="38" t="s">
        <v>4782</v>
      </c>
      <c r="C2189" s="1"/>
      <c r="D2189" s="38" t="s">
        <v>37</v>
      </c>
      <c r="F2189" s="38" t="s">
        <v>43</v>
      </c>
      <c r="G2189" s="38" t="s">
        <v>15372</v>
      </c>
    </row>
    <row r="2190" spans="1:7" x14ac:dyDescent="0.25">
      <c r="A2190" s="37" t="s">
        <v>4783</v>
      </c>
      <c r="B2190" s="38" t="s">
        <v>4784</v>
      </c>
      <c r="C2190" s="1"/>
      <c r="D2190" s="38" t="s">
        <v>37</v>
      </c>
      <c r="F2190" s="38" t="s">
        <v>43</v>
      </c>
      <c r="G2190" s="38" t="s">
        <v>15372</v>
      </c>
    </row>
    <row r="2191" spans="1:7" x14ac:dyDescent="0.25">
      <c r="A2191" s="37" t="s">
        <v>4785</v>
      </c>
      <c r="B2191" s="38" t="s">
        <v>4786</v>
      </c>
      <c r="C2191" s="1"/>
      <c r="D2191" s="38" t="s">
        <v>37</v>
      </c>
      <c r="F2191" s="38" t="s">
        <v>43</v>
      </c>
      <c r="G2191" s="38" t="s">
        <v>15372</v>
      </c>
    </row>
    <row r="2192" spans="1:7" x14ac:dyDescent="0.25">
      <c r="A2192" s="37" t="s">
        <v>4787</v>
      </c>
      <c r="B2192" s="38" t="s">
        <v>4788</v>
      </c>
      <c r="C2192" s="1"/>
      <c r="D2192" s="38" t="s">
        <v>37</v>
      </c>
      <c r="F2192" s="38" t="s">
        <v>43</v>
      </c>
      <c r="G2192" s="38" t="s">
        <v>15372</v>
      </c>
    </row>
    <row r="2193" spans="1:7" x14ac:dyDescent="0.25">
      <c r="A2193" s="37" t="s">
        <v>4789</v>
      </c>
      <c r="B2193" s="38" t="s">
        <v>4790</v>
      </c>
      <c r="C2193" s="1"/>
      <c r="D2193" s="38" t="s">
        <v>37</v>
      </c>
      <c r="F2193" s="38" t="s">
        <v>43</v>
      </c>
      <c r="G2193" s="38" t="s">
        <v>15372</v>
      </c>
    </row>
    <row r="2194" spans="1:7" x14ac:dyDescent="0.25">
      <c r="A2194" s="37" t="s">
        <v>4791</v>
      </c>
      <c r="B2194" s="38" t="s">
        <v>4792</v>
      </c>
      <c r="C2194" s="1"/>
      <c r="D2194" s="38" t="s">
        <v>37</v>
      </c>
      <c r="F2194" s="38" t="s">
        <v>43</v>
      </c>
      <c r="G2194" s="38" t="s">
        <v>15372</v>
      </c>
    </row>
    <row r="2195" spans="1:7" x14ac:dyDescent="0.25">
      <c r="A2195" s="37" t="s">
        <v>4793</v>
      </c>
      <c r="B2195" s="38" t="s">
        <v>4794</v>
      </c>
      <c r="C2195" s="1"/>
      <c r="D2195" s="38" t="s">
        <v>37</v>
      </c>
      <c r="F2195" s="38" t="s">
        <v>43</v>
      </c>
      <c r="G2195" s="38" t="s">
        <v>15372</v>
      </c>
    </row>
    <row r="2196" spans="1:7" x14ac:dyDescent="0.25">
      <c r="A2196" s="37" t="s">
        <v>4795</v>
      </c>
      <c r="B2196" s="38" t="s">
        <v>4796</v>
      </c>
      <c r="C2196" s="1"/>
      <c r="D2196" s="38" t="s">
        <v>37</v>
      </c>
      <c r="F2196" s="38" t="s">
        <v>43</v>
      </c>
      <c r="G2196" s="38" t="s">
        <v>15372</v>
      </c>
    </row>
    <row r="2197" spans="1:7" x14ac:dyDescent="0.25">
      <c r="A2197" s="37" t="s">
        <v>4797</v>
      </c>
      <c r="B2197" s="38" t="s">
        <v>4798</v>
      </c>
      <c r="C2197" s="1"/>
      <c r="D2197" s="38" t="s">
        <v>37</v>
      </c>
      <c r="F2197" s="38" t="s">
        <v>43</v>
      </c>
      <c r="G2197" s="38" t="s">
        <v>15372</v>
      </c>
    </row>
    <row r="2198" spans="1:7" x14ac:dyDescent="0.25">
      <c r="A2198" s="37" t="s">
        <v>4799</v>
      </c>
      <c r="B2198" s="38" t="s">
        <v>4800</v>
      </c>
      <c r="C2198" s="1"/>
      <c r="D2198" s="38" t="s">
        <v>37</v>
      </c>
      <c r="F2198" s="38" t="s">
        <v>43</v>
      </c>
      <c r="G2198" s="38" t="s">
        <v>15372</v>
      </c>
    </row>
    <row r="2199" spans="1:7" x14ac:dyDescent="0.25">
      <c r="A2199" s="37" t="s">
        <v>4801</v>
      </c>
      <c r="B2199" s="38" t="s">
        <v>4802</v>
      </c>
      <c r="C2199" s="1"/>
      <c r="D2199" s="38" t="s">
        <v>37</v>
      </c>
      <c r="F2199" s="38" t="s">
        <v>43</v>
      </c>
      <c r="G2199" s="38" t="s">
        <v>15372</v>
      </c>
    </row>
    <row r="2200" spans="1:7" x14ac:dyDescent="0.25">
      <c r="A2200" s="37" t="s">
        <v>4803</v>
      </c>
      <c r="B2200" s="38" t="s">
        <v>4804</v>
      </c>
      <c r="C2200" s="1"/>
      <c r="D2200" s="38" t="s">
        <v>37</v>
      </c>
      <c r="F2200" s="38" t="s">
        <v>43</v>
      </c>
      <c r="G2200" s="38" t="s">
        <v>15372</v>
      </c>
    </row>
    <row r="2201" spans="1:7" x14ac:dyDescent="0.25">
      <c r="A2201" s="37" t="s">
        <v>4805</v>
      </c>
      <c r="B2201" s="38" t="s">
        <v>4806</v>
      </c>
      <c r="C2201" s="1"/>
      <c r="D2201" s="38" t="s">
        <v>37</v>
      </c>
      <c r="F2201" s="38" t="s">
        <v>43</v>
      </c>
      <c r="G2201" s="38" t="s">
        <v>15372</v>
      </c>
    </row>
    <row r="2202" spans="1:7" x14ac:dyDescent="0.25">
      <c r="A2202" s="37" t="s">
        <v>4807</v>
      </c>
      <c r="B2202" s="38" t="s">
        <v>4808</v>
      </c>
      <c r="C2202" s="1"/>
      <c r="D2202" s="38" t="s">
        <v>37</v>
      </c>
      <c r="F2202" s="38" t="s">
        <v>43</v>
      </c>
      <c r="G2202" s="38" t="s">
        <v>15372</v>
      </c>
    </row>
    <row r="2203" spans="1:7" x14ac:dyDescent="0.25">
      <c r="A2203" s="37" t="s">
        <v>4809</v>
      </c>
      <c r="B2203" s="38" t="s">
        <v>4810</v>
      </c>
      <c r="C2203" s="1"/>
      <c r="D2203" s="38" t="s">
        <v>37</v>
      </c>
      <c r="F2203" s="38" t="s">
        <v>43</v>
      </c>
      <c r="G2203" s="38" t="s">
        <v>15372</v>
      </c>
    </row>
    <row r="2204" spans="1:7" x14ac:dyDescent="0.25">
      <c r="A2204" s="37" t="s">
        <v>4811</v>
      </c>
      <c r="B2204" s="38" t="s">
        <v>4812</v>
      </c>
      <c r="C2204" s="1"/>
      <c r="D2204" s="38" t="s">
        <v>37</v>
      </c>
      <c r="F2204" s="38" t="s">
        <v>43</v>
      </c>
      <c r="G2204" s="38" t="s">
        <v>15372</v>
      </c>
    </row>
    <row r="2205" spans="1:7" x14ac:dyDescent="0.25">
      <c r="A2205" s="37" t="s">
        <v>4813</v>
      </c>
      <c r="B2205" s="38" t="s">
        <v>4814</v>
      </c>
      <c r="C2205" s="1"/>
      <c r="D2205" s="38" t="s">
        <v>37</v>
      </c>
      <c r="F2205" s="38" t="s">
        <v>43</v>
      </c>
      <c r="G2205" s="38" t="s">
        <v>15372</v>
      </c>
    </row>
    <row r="2206" spans="1:7" x14ac:dyDescent="0.25">
      <c r="A2206" s="37" t="s">
        <v>4815</v>
      </c>
      <c r="B2206" s="38" t="s">
        <v>4816</v>
      </c>
      <c r="C2206" s="1"/>
      <c r="D2206" s="38" t="s">
        <v>37</v>
      </c>
      <c r="F2206" s="38" t="s">
        <v>43</v>
      </c>
      <c r="G2206" s="38" t="s">
        <v>15372</v>
      </c>
    </row>
    <row r="2207" spans="1:7" x14ac:dyDescent="0.25">
      <c r="A2207" s="37" t="s">
        <v>4817</v>
      </c>
      <c r="B2207" s="38" t="s">
        <v>4818</v>
      </c>
      <c r="C2207" s="1"/>
      <c r="D2207" s="38" t="s">
        <v>37</v>
      </c>
      <c r="F2207" s="38" t="s">
        <v>43</v>
      </c>
      <c r="G2207" s="38" t="s">
        <v>15372</v>
      </c>
    </row>
    <row r="2208" spans="1:7" x14ac:dyDescent="0.25">
      <c r="A2208" s="37" t="s">
        <v>4819</v>
      </c>
      <c r="B2208" s="38" t="s">
        <v>4820</v>
      </c>
      <c r="C2208" s="1"/>
      <c r="D2208" s="38" t="s">
        <v>37</v>
      </c>
      <c r="F2208" s="38" t="s">
        <v>43</v>
      </c>
      <c r="G2208" s="38" t="s">
        <v>15372</v>
      </c>
    </row>
    <row r="2209" spans="1:7" x14ac:dyDescent="0.25">
      <c r="A2209" s="37" t="s">
        <v>4821</v>
      </c>
      <c r="B2209" s="38" t="s">
        <v>4822</v>
      </c>
      <c r="C2209" s="1"/>
      <c r="D2209" s="38" t="s">
        <v>37</v>
      </c>
      <c r="F2209" s="38" t="s">
        <v>43</v>
      </c>
      <c r="G2209" s="38" t="s">
        <v>15372</v>
      </c>
    </row>
    <row r="2210" spans="1:7" x14ac:dyDescent="0.25">
      <c r="A2210" s="37" t="s">
        <v>4823</v>
      </c>
      <c r="B2210" s="38" t="s">
        <v>4824</v>
      </c>
      <c r="C2210" s="1"/>
      <c r="D2210" s="38" t="s">
        <v>37</v>
      </c>
      <c r="F2210" s="38" t="s">
        <v>43</v>
      </c>
      <c r="G2210" s="38" t="s">
        <v>15372</v>
      </c>
    </row>
    <row r="2211" spans="1:7" x14ac:dyDescent="0.25">
      <c r="A2211" s="37" t="s">
        <v>4825</v>
      </c>
      <c r="B2211" s="38" t="s">
        <v>4826</v>
      </c>
      <c r="C2211" s="1"/>
      <c r="D2211" s="38" t="s">
        <v>37</v>
      </c>
      <c r="F2211" s="38" t="s">
        <v>43</v>
      </c>
      <c r="G2211" s="38" t="s">
        <v>15372</v>
      </c>
    </row>
    <row r="2212" spans="1:7" x14ac:dyDescent="0.25">
      <c r="A2212" s="37" t="s">
        <v>4827</v>
      </c>
      <c r="B2212" s="38" t="s">
        <v>4828</v>
      </c>
      <c r="C2212" s="1"/>
      <c r="D2212" s="38" t="s">
        <v>37</v>
      </c>
      <c r="F2212" s="38" t="s">
        <v>43</v>
      </c>
      <c r="G2212" s="38" t="s">
        <v>15373</v>
      </c>
    </row>
    <row r="2213" spans="1:7" x14ac:dyDescent="0.25">
      <c r="A2213" s="37" t="s">
        <v>4829</v>
      </c>
      <c r="B2213" s="38" t="s">
        <v>4830</v>
      </c>
      <c r="C2213" s="1"/>
      <c r="D2213" s="38" t="s">
        <v>37</v>
      </c>
      <c r="F2213" s="38" t="s">
        <v>43</v>
      </c>
      <c r="G2213" s="38" t="s">
        <v>15373</v>
      </c>
    </row>
    <row r="2214" spans="1:7" x14ac:dyDescent="0.25">
      <c r="A2214" s="37" t="s">
        <v>4831</v>
      </c>
      <c r="B2214" s="38" t="s">
        <v>4832</v>
      </c>
      <c r="C2214" s="1"/>
      <c r="D2214" s="38" t="s">
        <v>37</v>
      </c>
      <c r="F2214" s="38" t="s">
        <v>43</v>
      </c>
      <c r="G2214" s="38" t="s">
        <v>15373</v>
      </c>
    </row>
    <row r="2215" spans="1:7" x14ac:dyDescent="0.25">
      <c r="A2215" s="37" t="s">
        <v>4833</v>
      </c>
      <c r="B2215" s="38" t="s">
        <v>4834</v>
      </c>
      <c r="C2215" s="1"/>
      <c r="D2215" s="38" t="s">
        <v>37</v>
      </c>
      <c r="F2215" s="38" t="s">
        <v>43</v>
      </c>
      <c r="G2215" s="38" t="s">
        <v>15373</v>
      </c>
    </row>
    <row r="2216" spans="1:7" x14ac:dyDescent="0.25">
      <c r="A2216" s="37" t="s">
        <v>4835</v>
      </c>
      <c r="B2216" s="38" t="s">
        <v>4836</v>
      </c>
      <c r="C2216" s="1"/>
      <c r="D2216" s="38" t="s">
        <v>37</v>
      </c>
      <c r="F2216" s="38" t="s">
        <v>43</v>
      </c>
      <c r="G2216" s="38" t="s">
        <v>15373</v>
      </c>
    </row>
    <row r="2217" spans="1:7" x14ac:dyDescent="0.25">
      <c r="A2217" s="37" t="s">
        <v>4837</v>
      </c>
      <c r="B2217" s="38" t="s">
        <v>4838</v>
      </c>
      <c r="C2217" s="1"/>
      <c r="D2217" s="38" t="s">
        <v>37</v>
      </c>
      <c r="F2217" s="38" t="s">
        <v>43</v>
      </c>
      <c r="G2217" s="38" t="s">
        <v>15373</v>
      </c>
    </row>
    <row r="2218" spans="1:7" x14ac:dyDescent="0.25">
      <c r="A2218" s="37" t="s">
        <v>4839</v>
      </c>
      <c r="B2218" s="38" t="s">
        <v>140</v>
      </c>
      <c r="C2218" s="1"/>
      <c r="D2218" s="38" t="s">
        <v>37</v>
      </c>
      <c r="F2218" s="38" t="s">
        <v>43</v>
      </c>
      <c r="G2218" s="38" t="s">
        <v>15373</v>
      </c>
    </row>
    <row r="2219" spans="1:7" x14ac:dyDescent="0.25">
      <c r="A2219" s="37" t="s">
        <v>4840</v>
      </c>
      <c r="B2219" s="38" t="s">
        <v>4841</v>
      </c>
      <c r="C2219" s="1"/>
      <c r="D2219" s="38" t="s">
        <v>37</v>
      </c>
      <c r="F2219" s="38" t="s">
        <v>43</v>
      </c>
      <c r="G2219" s="38" t="s">
        <v>15373</v>
      </c>
    </row>
    <row r="2220" spans="1:7" x14ac:dyDescent="0.25">
      <c r="A2220" s="37" t="s">
        <v>4842</v>
      </c>
      <c r="B2220" s="38" t="s">
        <v>4843</v>
      </c>
      <c r="C2220" s="1"/>
      <c r="D2220" s="38" t="s">
        <v>37</v>
      </c>
      <c r="F2220" s="38" t="s">
        <v>43</v>
      </c>
      <c r="G2220" s="38" t="s">
        <v>15373</v>
      </c>
    </row>
    <row r="2221" spans="1:7" x14ac:dyDescent="0.25">
      <c r="A2221" s="37" t="s">
        <v>4844</v>
      </c>
      <c r="B2221" s="38" t="s">
        <v>4845</v>
      </c>
      <c r="C2221" s="1"/>
      <c r="D2221" s="38" t="s">
        <v>37</v>
      </c>
      <c r="F2221" s="38" t="s">
        <v>43</v>
      </c>
      <c r="G2221" s="38" t="s">
        <v>15373</v>
      </c>
    </row>
    <row r="2222" spans="1:7" x14ac:dyDescent="0.25">
      <c r="A2222" s="37" t="s">
        <v>4846</v>
      </c>
      <c r="B2222" s="38" t="s">
        <v>4585</v>
      </c>
      <c r="C2222" s="1"/>
      <c r="D2222" s="38" t="s">
        <v>37</v>
      </c>
      <c r="F2222" s="38" t="s">
        <v>43</v>
      </c>
      <c r="G2222" s="38" t="s">
        <v>15373</v>
      </c>
    </row>
    <row r="2223" spans="1:7" x14ac:dyDescent="0.25">
      <c r="A2223" s="37" t="s">
        <v>4847</v>
      </c>
      <c r="B2223" s="38" t="s">
        <v>135</v>
      </c>
      <c r="C2223" s="1"/>
      <c r="D2223" s="38" t="s">
        <v>37</v>
      </c>
      <c r="F2223" s="38" t="s">
        <v>43</v>
      </c>
      <c r="G2223" s="38" t="s">
        <v>15373</v>
      </c>
    </row>
    <row r="2224" spans="1:7" x14ac:dyDescent="0.25">
      <c r="A2224" s="37" t="s">
        <v>4848</v>
      </c>
      <c r="B2224" s="38" t="s">
        <v>4849</v>
      </c>
      <c r="C2224" s="1"/>
      <c r="D2224" s="38" t="s">
        <v>37</v>
      </c>
      <c r="F2224" s="38" t="s">
        <v>43</v>
      </c>
      <c r="G2224" s="38" t="s">
        <v>15373</v>
      </c>
    </row>
    <row r="2225" spans="1:7" x14ac:dyDescent="0.25">
      <c r="A2225" s="37" t="s">
        <v>4850</v>
      </c>
      <c r="B2225" s="38" t="s">
        <v>4851</v>
      </c>
      <c r="C2225" s="1"/>
      <c r="D2225" s="38" t="s">
        <v>37</v>
      </c>
      <c r="F2225" s="38" t="s">
        <v>43</v>
      </c>
      <c r="G2225" s="38" t="s">
        <v>15373</v>
      </c>
    </row>
    <row r="2226" spans="1:7" x14ac:dyDescent="0.25">
      <c r="A2226" s="37" t="s">
        <v>4852</v>
      </c>
      <c r="B2226" s="38" t="s">
        <v>4853</v>
      </c>
      <c r="C2226" s="1"/>
      <c r="D2226" s="38" t="s">
        <v>37</v>
      </c>
      <c r="F2226" s="38" t="s">
        <v>43</v>
      </c>
      <c r="G2226" s="38" t="s">
        <v>15373</v>
      </c>
    </row>
    <row r="2227" spans="1:7" x14ac:dyDescent="0.25">
      <c r="A2227" s="37" t="s">
        <v>4854</v>
      </c>
      <c r="B2227" s="38" t="s">
        <v>4855</v>
      </c>
      <c r="C2227" s="1"/>
      <c r="D2227" s="38" t="s">
        <v>37</v>
      </c>
      <c r="F2227" s="38" t="s">
        <v>43</v>
      </c>
      <c r="G2227" s="38" t="s">
        <v>15373</v>
      </c>
    </row>
    <row r="2228" spans="1:7" x14ac:dyDescent="0.25">
      <c r="A2228" s="37" t="s">
        <v>4856</v>
      </c>
      <c r="B2228" s="38" t="s">
        <v>4857</v>
      </c>
      <c r="C2228" s="1"/>
      <c r="D2228" s="38" t="s">
        <v>37</v>
      </c>
      <c r="F2228" s="38" t="s">
        <v>43</v>
      </c>
      <c r="G2228" s="38" t="s">
        <v>15373</v>
      </c>
    </row>
    <row r="2229" spans="1:7" x14ac:dyDescent="0.25">
      <c r="A2229" s="37" t="s">
        <v>4858</v>
      </c>
      <c r="B2229" s="38" t="s">
        <v>4859</v>
      </c>
      <c r="C2229" s="1"/>
      <c r="D2229" s="38" t="s">
        <v>37</v>
      </c>
      <c r="F2229" s="38" t="s">
        <v>43</v>
      </c>
      <c r="G2229" s="38" t="s">
        <v>15373</v>
      </c>
    </row>
    <row r="2230" spans="1:7" x14ac:dyDescent="0.25">
      <c r="A2230" s="37" t="s">
        <v>4860</v>
      </c>
      <c r="B2230" s="38" t="s">
        <v>4861</v>
      </c>
      <c r="C2230" s="1"/>
      <c r="D2230" s="38" t="s">
        <v>37</v>
      </c>
      <c r="F2230" s="38" t="s">
        <v>43</v>
      </c>
      <c r="G2230" s="38" t="s">
        <v>15373</v>
      </c>
    </row>
    <row r="2231" spans="1:7" x14ac:dyDescent="0.25">
      <c r="A2231" s="37" t="s">
        <v>4862</v>
      </c>
      <c r="B2231" s="38" t="s">
        <v>4863</v>
      </c>
      <c r="C2231" s="1"/>
      <c r="D2231" s="38" t="s">
        <v>37</v>
      </c>
      <c r="F2231" s="38" t="s">
        <v>43</v>
      </c>
      <c r="G2231" s="38" t="s">
        <v>15373</v>
      </c>
    </row>
    <row r="2232" spans="1:7" x14ac:dyDescent="0.25">
      <c r="A2232" s="37" t="s">
        <v>4864</v>
      </c>
      <c r="B2232" s="38" t="s">
        <v>4865</v>
      </c>
      <c r="C2232" s="1"/>
      <c r="D2232" s="38" t="s">
        <v>37</v>
      </c>
      <c r="F2232" s="38" t="s">
        <v>43</v>
      </c>
      <c r="G2232" s="38" t="s">
        <v>15373</v>
      </c>
    </row>
    <row r="2233" spans="1:7" x14ac:dyDescent="0.25">
      <c r="A2233" s="37" t="s">
        <v>4866</v>
      </c>
      <c r="B2233" s="38" t="s">
        <v>4867</v>
      </c>
      <c r="C2233" s="1"/>
      <c r="D2233" s="38" t="s">
        <v>37</v>
      </c>
      <c r="F2233" s="38" t="s">
        <v>43</v>
      </c>
      <c r="G2233" s="38" t="s">
        <v>15373</v>
      </c>
    </row>
    <row r="2234" spans="1:7" x14ac:dyDescent="0.25">
      <c r="A2234" s="37" t="s">
        <v>4868</v>
      </c>
      <c r="B2234" s="38" t="s">
        <v>2873</v>
      </c>
      <c r="C2234" s="1"/>
      <c r="D2234" s="38" t="s">
        <v>37</v>
      </c>
      <c r="F2234" s="38" t="s">
        <v>43</v>
      </c>
      <c r="G2234" s="38" t="s">
        <v>15373</v>
      </c>
    </row>
    <row r="2235" spans="1:7" x14ac:dyDescent="0.25">
      <c r="A2235" s="37" t="s">
        <v>4869</v>
      </c>
      <c r="B2235" s="38" t="s">
        <v>4870</v>
      </c>
      <c r="C2235" s="1"/>
      <c r="D2235" s="38" t="s">
        <v>37</v>
      </c>
      <c r="F2235" s="38" t="s">
        <v>43</v>
      </c>
      <c r="G2235" s="38" t="s">
        <v>15373</v>
      </c>
    </row>
    <row r="2236" spans="1:7" x14ac:dyDescent="0.25">
      <c r="A2236" s="37" t="s">
        <v>4871</v>
      </c>
      <c r="B2236" s="38" t="s">
        <v>4872</v>
      </c>
      <c r="C2236" s="1"/>
      <c r="D2236" s="38" t="s">
        <v>37</v>
      </c>
      <c r="F2236" s="38" t="s">
        <v>43</v>
      </c>
      <c r="G2236" s="38" t="s">
        <v>15373</v>
      </c>
    </row>
    <row r="2237" spans="1:7" x14ac:dyDescent="0.25">
      <c r="A2237" s="37" t="s">
        <v>4873</v>
      </c>
      <c r="B2237" s="38" t="s">
        <v>4874</v>
      </c>
      <c r="C2237" s="1"/>
      <c r="D2237" s="38" t="s">
        <v>37</v>
      </c>
      <c r="F2237" s="38" t="s">
        <v>43</v>
      </c>
      <c r="G2237" s="38" t="s">
        <v>15373</v>
      </c>
    </row>
    <row r="2238" spans="1:7" x14ac:dyDescent="0.25">
      <c r="A2238" s="37" t="s">
        <v>4875</v>
      </c>
      <c r="B2238" s="38" t="s">
        <v>367</v>
      </c>
      <c r="C2238" s="1"/>
      <c r="D2238" s="38" t="s">
        <v>37</v>
      </c>
      <c r="F2238" s="38" t="s">
        <v>43</v>
      </c>
      <c r="G2238" s="38" t="s">
        <v>15373</v>
      </c>
    </row>
    <row r="2239" spans="1:7" x14ac:dyDescent="0.25">
      <c r="A2239" s="37" t="s">
        <v>4876</v>
      </c>
      <c r="B2239" s="38" t="s">
        <v>4877</v>
      </c>
      <c r="C2239" s="1"/>
      <c r="D2239" s="38" t="s">
        <v>37</v>
      </c>
      <c r="F2239" s="38" t="s">
        <v>43</v>
      </c>
      <c r="G2239" s="38" t="s">
        <v>15373</v>
      </c>
    </row>
    <row r="2240" spans="1:7" x14ac:dyDescent="0.25">
      <c r="A2240" s="37" t="s">
        <v>4878</v>
      </c>
      <c r="B2240" s="38" t="s">
        <v>3268</v>
      </c>
      <c r="C2240" s="1"/>
      <c r="D2240" s="38" t="s">
        <v>37</v>
      </c>
      <c r="F2240" s="38" t="s">
        <v>43</v>
      </c>
      <c r="G2240" s="38" t="s">
        <v>15373</v>
      </c>
    </row>
    <row r="2241" spans="1:7" x14ac:dyDescent="0.25">
      <c r="A2241" s="37" t="s">
        <v>4879</v>
      </c>
      <c r="B2241" s="38" t="s">
        <v>4880</v>
      </c>
      <c r="C2241" s="1"/>
      <c r="D2241" s="38" t="s">
        <v>37</v>
      </c>
      <c r="F2241" s="38" t="s">
        <v>43</v>
      </c>
      <c r="G2241" s="38" t="s">
        <v>15373</v>
      </c>
    </row>
    <row r="2242" spans="1:7" x14ac:dyDescent="0.25">
      <c r="A2242" s="37" t="s">
        <v>4881</v>
      </c>
      <c r="B2242" s="38" t="s">
        <v>480</v>
      </c>
      <c r="C2242" s="1"/>
      <c r="D2242" s="38" t="s">
        <v>37</v>
      </c>
      <c r="F2242" s="38" t="s">
        <v>43</v>
      </c>
      <c r="G2242" s="38" t="s">
        <v>15373</v>
      </c>
    </row>
    <row r="2243" spans="1:7" x14ac:dyDescent="0.25">
      <c r="A2243" s="37" t="s">
        <v>4882</v>
      </c>
      <c r="B2243" s="38" t="s">
        <v>4883</v>
      </c>
      <c r="C2243" s="1"/>
      <c r="D2243" s="38" t="s">
        <v>37</v>
      </c>
      <c r="F2243" s="38" t="s">
        <v>43</v>
      </c>
      <c r="G2243" s="38" t="s">
        <v>15373</v>
      </c>
    </row>
    <row r="2244" spans="1:7" x14ac:dyDescent="0.25">
      <c r="A2244" s="37" t="s">
        <v>4884</v>
      </c>
      <c r="B2244" s="38" t="s">
        <v>4885</v>
      </c>
      <c r="C2244" s="1"/>
      <c r="D2244" s="38" t="s">
        <v>37</v>
      </c>
      <c r="F2244" s="38" t="s">
        <v>43</v>
      </c>
      <c r="G2244" s="38" t="s">
        <v>15373</v>
      </c>
    </row>
    <row r="2245" spans="1:7" x14ac:dyDescent="0.25">
      <c r="A2245" s="37" t="s">
        <v>4886</v>
      </c>
      <c r="B2245" s="38" t="s">
        <v>4887</v>
      </c>
      <c r="C2245" s="1"/>
      <c r="D2245" s="38" t="s">
        <v>37</v>
      </c>
      <c r="F2245" s="38" t="s">
        <v>43</v>
      </c>
      <c r="G2245" s="38" t="s">
        <v>15373</v>
      </c>
    </row>
    <row r="2246" spans="1:7" x14ac:dyDescent="0.25">
      <c r="A2246" s="37" t="s">
        <v>4888</v>
      </c>
      <c r="B2246" s="38" t="s">
        <v>393</v>
      </c>
      <c r="C2246" s="1"/>
      <c r="D2246" s="38" t="s">
        <v>37</v>
      </c>
      <c r="F2246" s="38" t="s">
        <v>43</v>
      </c>
      <c r="G2246" s="38" t="s">
        <v>15373</v>
      </c>
    </row>
    <row r="2247" spans="1:7" x14ac:dyDescent="0.25">
      <c r="A2247" s="37" t="s">
        <v>4889</v>
      </c>
      <c r="B2247" s="38" t="s">
        <v>4890</v>
      </c>
      <c r="C2247" s="1"/>
      <c r="D2247" s="38" t="s">
        <v>37</v>
      </c>
      <c r="F2247" s="38" t="s">
        <v>43</v>
      </c>
      <c r="G2247" s="38" t="s">
        <v>15373</v>
      </c>
    </row>
    <row r="2248" spans="1:7" x14ac:dyDescent="0.25">
      <c r="A2248" s="37" t="s">
        <v>4891</v>
      </c>
      <c r="B2248" s="38" t="s">
        <v>4892</v>
      </c>
      <c r="C2248" s="1"/>
      <c r="D2248" s="38" t="s">
        <v>37</v>
      </c>
      <c r="F2248" s="38" t="s">
        <v>273</v>
      </c>
      <c r="G2248" s="38" t="s">
        <v>15374</v>
      </c>
    </row>
    <row r="2249" spans="1:7" x14ac:dyDescent="0.25">
      <c r="A2249" s="37" t="s">
        <v>4893</v>
      </c>
      <c r="B2249" s="38" t="s">
        <v>4894</v>
      </c>
      <c r="C2249" s="1"/>
      <c r="D2249" s="38" t="s">
        <v>37</v>
      </c>
      <c r="F2249" s="38" t="s">
        <v>273</v>
      </c>
      <c r="G2249" s="38" t="s">
        <v>15374</v>
      </c>
    </row>
    <row r="2250" spans="1:7" x14ac:dyDescent="0.25">
      <c r="A2250" s="37" t="s">
        <v>4895</v>
      </c>
      <c r="B2250" s="38" t="s">
        <v>4896</v>
      </c>
      <c r="C2250" s="1"/>
      <c r="D2250" s="38" t="s">
        <v>37</v>
      </c>
      <c r="F2250" s="38" t="s">
        <v>273</v>
      </c>
      <c r="G2250" s="38" t="s">
        <v>15374</v>
      </c>
    </row>
    <row r="2251" spans="1:7" x14ac:dyDescent="0.25">
      <c r="A2251" s="37" t="s">
        <v>4897</v>
      </c>
      <c r="B2251" s="38" t="s">
        <v>4898</v>
      </c>
      <c r="C2251" s="1"/>
      <c r="D2251" s="38" t="s">
        <v>37</v>
      </c>
      <c r="F2251" s="38" t="s">
        <v>273</v>
      </c>
      <c r="G2251" s="38" t="s">
        <v>15374</v>
      </c>
    </row>
    <row r="2252" spans="1:7" x14ac:dyDescent="0.25">
      <c r="A2252" s="37" t="s">
        <v>4899</v>
      </c>
      <c r="B2252" s="38" t="s">
        <v>4900</v>
      </c>
      <c r="C2252" s="1"/>
      <c r="D2252" s="38" t="s">
        <v>37</v>
      </c>
      <c r="F2252" s="38" t="s">
        <v>273</v>
      </c>
      <c r="G2252" s="38" t="s">
        <v>15374</v>
      </c>
    </row>
    <row r="2253" spans="1:7" x14ac:dyDescent="0.25">
      <c r="A2253" s="37" t="s">
        <v>4901</v>
      </c>
      <c r="B2253" s="38" t="s">
        <v>4902</v>
      </c>
      <c r="C2253" s="1"/>
      <c r="D2253" s="38" t="s">
        <v>37</v>
      </c>
      <c r="F2253" s="38" t="s">
        <v>273</v>
      </c>
      <c r="G2253" s="38" t="s">
        <v>15374</v>
      </c>
    </row>
    <row r="2254" spans="1:7" x14ac:dyDescent="0.25">
      <c r="A2254" s="37" t="s">
        <v>4903</v>
      </c>
      <c r="B2254" s="38" t="s">
        <v>4904</v>
      </c>
      <c r="C2254" s="1"/>
      <c r="D2254" s="38" t="s">
        <v>37</v>
      </c>
      <c r="F2254" s="38" t="s">
        <v>273</v>
      </c>
      <c r="G2254" s="38" t="s">
        <v>15374</v>
      </c>
    </row>
    <row r="2255" spans="1:7" x14ac:dyDescent="0.25">
      <c r="A2255" s="37" t="s">
        <v>4905</v>
      </c>
      <c r="B2255" s="38" t="s">
        <v>4906</v>
      </c>
      <c r="C2255" s="1"/>
      <c r="D2255" s="38" t="s">
        <v>37</v>
      </c>
      <c r="F2255" s="38" t="s">
        <v>273</v>
      </c>
      <c r="G2255" s="38" t="s">
        <v>15374</v>
      </c>
    </row>
    <row r="2256" spans="1:7" x14ac:dyDescent="0.25">
      <c r="A2256" s="37" t="s">
        <v>4907</v>
      </c>
      <c r="B2256" s="38" t="s">
        <v>4908</v>
      </c>
      <c r="C2256" s="1"/>
      <c r="D2256" s="38" t="s">
        <v>37</v>
      </c>
      <c r="F2256" s="38" t="s">
        <v>273</v>
      </c>
      <c r="G2256" s="38" t="s">
        <v>15374</v>
      </c>
    </row>
    <row r="2257" spans="1:7" x14ac:dyDescent="0.25">
      <c r="A2257" s="37" t="s">
        <v>4909</v>
      </c>
      <c r="B2257" s="38" t="s">
        <v>4910</v>
      </c>
      <c r="C2257" s="1"/>
      <c r="D2257" s="38" t="s">
        <v>37</v>
      </c>
      <c r="F2257" s="38" t="s">
        <v>273</v>
      </c>
      <c r="G2257" s="38" t="s">
        <v>15374</v>
      </c>
    </row>
    <row r="2258" spans="1:7" x14ac:dyDescent="0.25">
      <c r="A2258" s="37" t="s">
        <v>4911</v>
      </c>
      <c r="B2258" s="38" t="s">
        <v>4912</v>
      </c>
      <c r="C2258" s="1"/>
      <c r="D2258" s="38" t="s">
        <v>37</v>
      </c>
      <c r="F2258" s="38" t="s">
        <v>273</v>
      </c>
      <c r="G2258" s="38" t="s">
        <v>15374</v>
      </c>
    </row>
    <row r="2259" spans="1:7" x14ac:dyDescent="0.25">
      <c r="A2259" s="37" t="s">
        <v>4913</v>
      </c>
      <c r="B2259" s="38" t="s">
        <v>4914</v>
      </c>
      <c r="C2259" s="1"/>
      <c r="D2259" s="38" t="s">
        <v>37</v>
      </c>
      <c r="F2259" s="38" t="s">
        <v>273</v>
      </c>
      <c r="G2259" s="38" t="s">
        <v>15374</v>
      </c>
    </row>
    <row r="2260" spans="1:7" x14ac:dyDescent="0.25">
      <c r="A2260" s="37" t="s">
        <v>4915</v>
      </c>
      <c r="B2260" s="38" t="s">
        <v>4916</v>
      </c>
      <c r="C2260" s="1"/>
      <c r="D2260" s="38" t="s">
        <v>37</v>
      </c>
      <c r="F2260" s="38" t="s">
        <v>273</v>
      </c>
      <c r="G2260" s="38" t="s">
        <v>15374</v>
      </c>
    </row>
    <row r="2261" spans="1:7" x14ac:dyDescent="0.25">
      <c r="A2261" s="37" t="s">
        <v>4917</v>
      </c>
      <c r="B2261" s="38" t="s">
        <v>4918</v>
      </c>
      <c r="C2261" s="1"/>
      <c r="D2261" s="38" t="s">
        <v>37</v>
      </c>
      <c r="F2261" s="38" t="s">
        <v>273</v>
      </c>
      <c r="G2261" s="38" t="s">
        <v>15374</v>
      </c>
    </row>
    <row r="2262" spans="1:7" x14ac:dyDescent="0.25">
      <c r="A2262" s="37" t="s">
        <v>4919</v>
      </c>
      <c r="B2262" s="38" t="s">
        <v>4920</v>
      </c>
      <c r="C2262" s="1"/>
      <c r="D2262" s="38" t="s">
        <v>37</v>
      </c>
      <c r="F2262" s="38" t="s">
        <v>273</v>
      </c>
      <c r="G2262" s="38" t="s">
        <v>15374</v>
      </c>
    </row>
    <row r="2263" spans="1:7" x14ac:dyDescent="0.25">
      <c r="A2263" s="37" t="s">
        <v>4921</v>
      </c>
      <c r="B2263" s="38" t="s">
        <v>4922</v>
      </c>
      <c r="C2263" s="1"/>
      <c r="D2263" s="38" t="s">
        <v>37</v>
      </c>
      <c r="F2263" s="38" t="s">
        <v>273</v>
      </c>
      <c r="G2263" s="38" t="s">
        <v>15374</v>
      </c>
    </row>
    <row r="2264" spans="1:7" x14ac:dyDescent="0.25">
      <c r="A2264" s="37" t="s">
        <v>4923</v>
      </c>
      <c r="B2264" s="38" t="s">
        <v>4924</v>
      </c>
      <c r="C2264" s="1"/>
      <c r="D2264" s="38" t="s">
        <v>37</v>
      </c>
      <c r="F2264" s="38" t="s">
        <v>273</v>
      </c>
      <c r="G2264" s="38" t="s">
        <v>15374</v>
      </c>
    </row>
    <row r="2265" spans="1:7" x14ac:dyDescent="0.25">
      <c r="A2265" s="37" t="s">
        <v>4925</v>
      </c>
      <c r="B2265" s="38" t="s">
        <v>4926</v>
      </c>
      <c r="C2265" s="1"/>
      <c r="D2265" s="38" t="s">
        <v>37</v>
      </c>
      <c r="F2265" s="38" t="s">
        <v>273</v>
      </c>
      <c r="G2265" s="38" t="s">
        <v>15374</v>
      </c>
    </row>
    <row r="2266" spans="1:7" x14ac:dyDescent="0.25">
      <c r="A2266" s="37" t="s">
        <v>4927</v>
      </c>
      <c r="B2266" s="38" t="s">
        <v>4928</v>
      </c>
      <c r="C2266" s="1"/>
      <c r="D2266" s="38" t="s">
        <v>37</v>
      </c>
      <c r="F2266" s="38" t="s">
        <v>273</v>
      </c>
      <c r="G2266" s="38" t="s">
        <v>15374</v>
      </c>
    </row>
    <row r="2267" spans="1:7" x14ac:dyDescent="0.25">
      <c r="A2267" s="37" t="s">
        <v>4929</v>
      </c>
      <c r="B2267" s="38" t="s">
        <v>4930</v>
      </c>
      <c r="C2267" s="1"/>
      <c r="D2267" s="38" t="s">
        <v>37</v>
      </c>
      <c r="F2267" s="38" t="s">
        <v>273</v>
      </c>
      <c r="G2267" s="38" t="s">
        <v>15374</v>
      </c>
    </row>
    <row r="2268" spans="1:7" x14ac:dyDescent="0.25">
      <c r="A2268" s="37" t="s">
        <v>4931</v>
      </c>
      <c r="B2268" s="38" t="s">
        <v>4932</v>
      </c>
      <c r="C2268" s="1"/>
      <c r="D2268" s="38" t="s">
        <v>37</v>
      </c>
      <c r="F2268" s="38" t="s">
        <v>273</v>
      </c>
      <c r="G2268" s="38" t="s">
        <v>15374</v>
      </c>
    </row>
    <row r="2269" spans="1:7" x14ac:dyDescent="0.25">
      <c r="A2269" s="37" t="s">
        <v>4933</v>
      </c>
      <c r="B2269" s="38" t="s">
        <v>4934</v>
      </c>
      <c r="C2269" s="1"/>
      <c r="D2269" s="38" t="s">
        <v>37</v>
      </c>
      <c r="F2269" s="38" t="s">
        <v>273</v>
      </c>
      <c r="G2269" s="38" t="s">
        <v>15374</v>
      </c>
    </row>
    <row r="2270" spans="1:7" x14ac:dyDescent="0.25">
      <c r="A2270" s="37" t="s">
        <v>4935</v>
      </c>
      <c r="B2270" s="38" t="s">
        <v>4936</v>
      </c>
      <c r="C2270" s="1"/>
      <c r="D2270" s="38" t="s">
        <v>37</v>
      </c>
      <c r="F2270" s="38" t="s">
        <v>273</v>
      </c>
      <c r="G2270" s="38" t="s">
        <v>15374</v>
      </c>
    </row>
    <row r="2271" spans="1:7" x14ac:dyDescent="0.25">
      <c r="A2271" s="37" t="s">
        <v>4937</v>
      </c>
      <c r="B2271" s="38" t="s">
        <v>4938</v>
      </c>
      <c r="C2271" s="1"/>
      <c r="D2271" s="38" t="s">
        <v>37</v>
      </c>
      <c r="F2271" s="38" t="s">
        <v>273</v>
      </c>
      <c r="G2271" s="38" t="s">
        <v>15374</v>
      </c>
    </row>
    <row r="2272" spans="1:7" x14ac:dyDescent="0.25">
      <c r="A2272" s="37" t="s">
        <v>4939</v>
      </c>
      <c r="B2272" s="38" t="s">
        <v>4940</v>
      </c>
      <c r="C2272" s="1"/>
      <c r="D2272" s="38" t="s">
        <v>37</v>
      </c>
      <c r="F2272" s="38" t="s">
        <v>273</v>
      </c>
      <c r="G2272" s="38" t="s">
        <v>15374</v>
      </c>
    </row>
    <row r="2273" spans="1:7" x14ac:dyDescent="0.25">
      <c r="A2273" s="37" t="s">
        <v>4941</v>
      </c>
      <c r="B2273" s="38" t="s">
        <v>4942</v>
      </c>
      <c r="C2273" s="1"/>
      <c r="D2273" s="38" t="s">
        <v>37</v>
      </c>
      <c r="F2273" s="38" t="s">
        <v>273</v>
      </c>
      <c r="G2273" s="38" t="s">
        <v>15374</v>
      </c>
    </row>
    <row r="2274" spans="1:7" x14ac:dyDescent="0.25">
      <c r="A2274" s="37" t="s">
        <v>4943</v>
      </c>
      <c r="B2274" s="38" t="s">
        <v>4944</v>
      </c>
      <c r="C2274" s="1"/>
      <c r="D2274" s="38" t="s">
        <v>37</v>
      </c>
      <c r="F2274" s="38" t="s">
        <v>273</v>
      </c>
      <c r="G2274" s="38" t="s">
        <v>15374</v>
      </c>
    </row>
    <row r="2275" spans="1:7" x14ac:dyDescent="0.25">
      <c r="A2275" s="37" t="s">
        <v>4945</v>
      </c>
      <c r="B2275" s="38" t="s">
        <v>4946</v>
      </c>
      <c r="C2275" s="1"/>
      <c r="D2275" s="38" t="s">
        <v>37</v>
      </c>
      <c r="F2275" s="38" t="s">
        <v>273</v>
      </c>
      <c r="G2275" s="38" t="s">
        <v>15374</v>
      </c>
    </row>
    <row r="2276" spans="1:7" x14ac:dyDescent="0.25">
      <c r="A2276" s="37" t="s">
        <v>4947</v>
      </c>
      <c r="B2276" s="38" t="s">
        <v>4948</v>
      </c>
      <c r="C2276" s="1"/>
      <c r="D2276" s="38" t="s">
        <v>37</v>
      </c>
      <c r="F2276" s="38" t="s">
        <v>273</v>
      </c>
      <c r="G2276" s="38" t="s">
        <v>15374</v>
      </c>
    </row>
    <row r="2277" spans="1:7" x14ac:dyDescent="0.25">
      <c r="A2277" s="37" t="s">
        <v>4949</v>
      </c>
      <c r="B2277" s="38" t="s">
        <v>4950</v>
      </c>
      <c r="C2277" s="1"/>
      <c r="D2277" s="38" t="s">
        <v>37</v>
      </c>
      <c r="F2277" s="38" t="s">
        <v>273</v>
      </c>
      <c r="G2277" s="38" t="s">
        <v>15374</v>
      </c>
    </row>
    <row r="2278" spans="1:7" x14ac:dyDescent="0.25">
      <c r="A2278" s="37" t="s">
        <v>4951</v>
      </c>
      <c r="B2278" s="38" t="s">
        <v>4952</v>
      </c>
      <c r="C2278" s="1"/>
      <c r="D2278" s="38" t="s">
        <v>37</v>
      </c>
      <c r="F2278" s="38" t="s">
        <v>273</v>
      </c>
      <c r="G2278" s="38" t="s">
        <v>15374</v>
      </c>
    </row>
    <row r="2279" spans="1:7" x14ac:dyDescent="0.25">
      <c r="A2279" s="37" t="s">
        <v>4953</v>
      </c>
      <c r="B2279" s="38" t="s">
        <v>562</v>
      </c>
      <c r="C2279" s="1"/>
      <c r="D2279" s="38" t="s">
        <v>37</v>
      </c>
      <c r="F2279" s="38" t="s">
        <v>273</v>
      </c>
      <c r="G2279" s="38" t="s">
        <v>15374</v>
      </c>
    </row>
    <row r="2280" spans="1:7" x14ac:dyDescent="0.25">
      <c r="A2280" s="37" t="s">
        <v>4954</v>
      </c>
      <c r="B2280" s="38" t="s">
        <v>536</v>
      </c>
      <c r="C2280" s="1"/>
      <c r="D2280" s="38" t="s">
        <v>37</v>
      </c>
      <c r="F2280" s="38" t="s">
        <v>273</v>
      </c>
      <c r="G2280" s="38" t="s">
        <v>15374</v>
      </c>
    </row>
    <row r="2281" spans="1:7" x14ac:dyDescent="0.25">
      <c r="A2281" s="37" t="s">
        <v>4955</v>
      </c>
      <c r="B2281" s="38" t="s">
        <v>4956</v>
      </c>
      <c r="C2281" s="1"/>
      <c r="D2281" s="38" t="s">
        <v>37</v>
      </c>
      <c r="F2281" s="38" t="s">
        <v>273</v>
      </c>
      <c r="G2281" s="38" t="s">
        <v>15374</v>
      </c>
    </row>
    <row r="2282" spans="1:7" x14ac:dyDescent="0.25">
      <c r="A2282" s="37" t="s">
        <v>4957</v>
      </c>
      <c r="B2282" s="38" t="s">
        <v>4958</v>
      </c>
      <c r="C2282" s="1"/>
      <c r="D2282" s="38" t="s">
        <v>37</v>
      </c>
      <c r="F2282" s="38" t="s">
        <v>273</v>
      </c>
      <c r="G2282" s="38" t="s">
        <v>15374</v>
      </c>
    </row>
    <row r="2283" spans="1:7" x14ac:dyDescent="0.25">
      <c r="A2283" s="37" t="s">
        <v>4959</v>
      </c>
      <c r="B2283" s="38" t="s">
        <v>4960</v>
      </c>
      <c r="C2283" s="1"/>
      <c r="D2283" s="38" t="s">
        <v>37</v>
      </c>
      <c r="F2283" s="38" t="s">
        <v>273</v>
      </c>
      <c r="G2283" s="38" t="s">
        <v>15374</v>
      </c>
    </row>
    <row r="2284" spans="1:7" x14ac:dyDescent="0.25">
      <c r="A2284" s="37" t="s">
        <v>4961</v>
      </c>
      <c r="B2284" s="38" t="s">
        <v>4962</v>
      </c>
      <c r="C2284" s="1"/>
      <c r="D2284" s="38" t="s">
        <v>37</v>
      </c>
      <c r="F2284" s="38" t="s">
        <v>273</v>
      </c>
      <c r="G2284" s="38" t="s">
        <v>15374</v>
      </c>
    </row>
    <row r="2285" spans="1:7" x14ac:dyDescent="0.25">
      <c r="A2285" s="40" t="s">
        <v>4963</v>
      </c>
      <c r="B2285" s="38" t="s">
        <v>4964</v>
      </c>
      <c r="C2285" s="1"/>
      <c r="D2285" s="38" t="s">
        <v>37</v>
      </c>
      <c r="F2285" s="38" t="s">
        <v>108</v>
      </c>
      <c r="G2285" s="38" t="s">
        <v>15375</v>
      </c>
    </row>
    <row r="2286" spans="1:7" x14ac:dyDescent="0.25">
      <c r="A2286" s="37" t="s">
        <v>4965</v>
      </c>
      <c r="B2286" s="38" t="s">
        <v>4966</v>
      </c>
      <c r="C2286" s="1"/>
      <c r="D2286" s="38" t="s">
        <v>37</v>
      </c>
      <c r="F2286" s="38" t="s">
        <v>108</v>
      </c>
      <c r="G2286" s="38" t="s">
        <v>15375</v>
      </c>
    </row>
    <row r="2287" spans="1:7" x14ac:dyDescent="0.25">
      <c r="A2287" s="37" t="s">
        <v>4967</v>
      </c>
      <c r="B2287" s="38" t="s">
        <v>4968</v>
      </c>
      <c r="C2287" s="1"/>
      <c r="D2287" s="38" t="s">
        <v>37</v>
      </c>
      <c r="F2287" s="38" t="s">
        <v>108</v>
      </c>
      <c r="G2287" s="38" t="s">
        <v>15375</v>
      </c>
    </row>
    <row r="2288" spans="1:7" x14ac:dyDescent="0.25">
      <c r="A2288" s="37" t="s">
        <v>4969</v>
      </c>
      <c r="B2288" s="38" t="s">
        <v>328</v>
      </c>
      <c r="C2288" s="1"/>
      <c r="D2288" s="38" t="s">
        <v>37</v>
      </c>
      <c r="F2288" s="38" t="s">
        <v>108</v>
      </c>
      <c r="G2288" s="38" t="s">
        <v>15375</v>
      </c>
    </row>
    <row r="2289" spans="1:7" x14ac:dyDescent="0.25">
      <c r="A2289" s="37" t="s">
        <v>4970</v>
      </c>
      <c r="B2289" s="38" t="s">
        <v>4971</v>
      </c>
      <c r="C2289" s="1"/>
      <c r="D2289" s="38" t="s">
        <v>37</v>
      </c>
      <c r="F2289" s="38" t="s">
        <v>108</v>
      </c>
      <c r="G2289" s="38" t="s">
        <v>15375</v>
      </c>
    </row>
    <row r="2290" spans="1:7" x14ac:dyDescent="0.25">
      <c r="A2290" s="37" t="s">
        <v>4972</v>
      </c>
      <c r="B2290" s="38" t="s">
        <v>139</v>
      </c>
      <c r="C2290" s="1"/>
      <c r="D2290" s="38" t="s">
        <v>37</v>
      </c>
      <c r="F2290" s="38" t="s">
        <v>108</v>
      </c>
      <c r="G2290" s="38" t="s">
        <v>15375</v>
      </c>
    </row>
    <row r="2291" spans="1:7" x14ac:dyDescent="0.25">
      <c r="A2291" s="37" t="s">
        <v>4973</v>
      </c>
      <c r="B2291" s="38" t="s">
        <v>4974</v>
      </c>
      <c r="C2291" s="1"/>
      <c r="D2291" s="38" t="s">
        <v>37</v>
      </c>
      <c r="F2291" s="38" t="s">
        <v>108</v>
      </c>
      <c r="G2291" s="38" t="s">
        <v>15375</v>
      </c>
    </row>
    <row r="2292" spans="1:7" x14ac:dyDescent="0.25">
      <c r="A2292" s="37" t="s">
        <v>4975</v>
      </c>
      <c r="B2292" s="38" t="s">
        <v>4976</v>
      </c>
      <c r="C2292" s="1"/>
      <c r="D2292" s="38" t="s">
        <v>37</v>
      </c>
      <c r="F2292" s="38" t="s">
        <v>108</v>
      </c>
      <c r="G2292" s="38" t="s">
        <v>15375</v>
      </c>
    </row>
    <row r="2293" spans="1:7" x14ac:dyDescent="0.25">
      <c r="A2293" s="37" t="s">
        <v>4977</v>
      </c>
      <c r="B2293" s="38" t="s">
        <v>585</v>
      </c>
      <c r="C2293" s="1"/>
      <c r="D2293" s="38" t="s">
        <v>37</v>
      </c>
      <c r="F2293" s="38" t="s">
        <v>108</v>
      </c>
      <c r="G2293" s="38" t="s">
        <v>15375</v>
      </c>
    </row>
    <row r="2294" spans="1:7" x14ac:dyDescent="0.25">
      <c r="A2294" s="37" t="s">
        <v>4978</v>
      </c>
      <c r="B2294" s="38" t="s">
        <v>4979</v>
      </c>
      <c r="C2294" s="1"/>
      <c r="D2294" s="38" t="s">
        <v>37</v>
      </c>
      <c r="F2294" s="38" t="s">
        <v>108</v>
      </c>
      <c r="G2294" s="38" t="s">
        <v>15375</v>
      </c>
    </row>
    <row r="2295" spans="1:7" x14ac:dyDescent="0.25">
      <c r="A2295" s="37" t="s">
        <v>4980</v>
      </c>
      <c r="B2295" s="38" t="s">
        <v>4981</v>
      </c>
      <c r="C2295" s="1"/>
      <c r="D2295" s="38" t="s">
        <v>37</v>
      </c>
      <c r="F2295" s="38" t="s">
        <v>108</v>
      </c>
      <c r="G2295" s="38" t="s">
        <v>15375</v>
      </c>
    </row>
    <row r="2296" spans="1:7" x14ac:dyDescent="0.25">
      <c r="A2296" s="37" t="s">
        <v>4982</v>
      </c>
      <c r="B2296" s="38" t="s">
        <v>4983</v>
      </c>
      <c r="C2296" s="1"/>
      <c r="D2296" s="38" t="s">
        <v>37</v>
      </c>
      <c r="F2296" s="38" t="s">
        <v>108</v>
      </c>
      <c r="G2296" s="38" t="s">
        <v>15375</v>
      </c>
    </row>
    <row r="2297" spans="1:7" x14ac:dyDescent="0.25">
      <c r="A2297" s="37" t="s">
        <v>4984</v>
      </c>
      <c r="B2297" s="38" t="s">
        <v>4985</v>
      </c>
      <c r="C2297" s="1"/>
      <c r="D2297" s="38" t="s">
        <v>37</v>
      </c>
      <c r="F2297" s="38" t="s">
        <v>108</v>
      </c>
      <c r="G2297" s="38" t="s">
        <v>15375</v>
      </c>
    </row>
    <row r="2298" spans="1:7" x14ac:dyDescent="0.25">
      <c r="A2298" s="37" t="s">
        <v>4986</v>
      </c>
      <c r="B2298" s="38" t="s">
        <v>4987</v>
      </c>
      <c r="C2298" s="1"/>
      <c r="D2298" s="38" t="s">
        <v>37</v>
      </c>
      <c r="F2298" s="38" t="s">
        <v>108</v>
      </c>
      <c r="G2298" s="38" t="s">
        <v>15375</v>
      </c>
    </row>
    <row r="2299" spans="1:7" x14ac:dyDescent="0.25">
      <c r="A2299" s="37" t="s">
        <v>4988</v>
      </c>
      <c r="B2299" s="38" t="s">
        <v>4989</v>
      </c>
      <c r="C2299" s="1"/>
      <c r="D2299" s="38" t="s">
        <v>37</v>
      </c>
      <c r="F2299" s="38" t="s">
        <v>108</v>
      </c>
      <c r="G2299" s="38" t="s">
        <v>15375</v>
      </c>
    </row>
    <row r="2300" spans="1:7" x14ac:dyDescent="0.25">
      <c r="A2300" s="37" t="s">
        <v>4990</v>
      </c>
      <c r="B2300" s="38" t="s">
        <v>4991</v>
      </c>
      <c r="C2300" s="1"/>
      <c r="D2300" s="38" t="s">
        <v>37</v>
      </c>
      <c r="F2300" s="38" t="s">
        <v>108</v>
      </c>
      <c r="G2300" s="38" t="s">
        <v>15375</v>
      </c>
    </row>
    <row r="2301" spans="1:7" x14ac:dyDescent="0.25">
      <c r="A2301" s="37" t="s">
        <v>4992</v>
      </c>
      <c r="B2301" s="38" t="s">
        <v>4993</v>
      </c>
      <c r="C2301" s="1"/>
      <c r="D2301" s="38" t="s">
        <v>37</v>
      </c>
      <c r="F2301" s="38" t="s">
        <v>108</v>
      </c>
      <c r="G2301" s="38" t="s">
        <v>15375</v>
      </c>
    </row>
    <row r="2302" spans="1:7" x14ac:dyDescent="0.25">
      <c r="A2302" s="37" t="s">
        <v>4994</v>
      </c>
      <c r="B2302" s="38" t="s">
        <v>4995</v>
      </c>
      <c r="C2302" s="1"/>
      <c r="D2302" s="38" t="s">
        <v>37</v>
      </c>
      <c r="F2302" s="38" t="s">
        <v>108</v>
      </c>
      <c r="G2302" s="38" t="s">
        <v>15375</v>
      </c>
    </row>
    <row r="2303" spans="1:7" x14ac:dyDescent="0.25">
      <c r="A2303" s="37" t="s">
        <v>4996</v>
      </c>
      <c r="B2303" s="38" t="s">
        <v>4997</v>
      </c>
      <c r="C2303" s="1"/>
      <c r="D2303" s="38" t="s">
        <v>37</v>
      </c>
      <c r="F2303" s="38" t="s">
        <v>108</v>
      </c>
      <c r="G2303" s="38" t="s">
        <v>15375</v>
      </c>
    </row>
    <row r="2304" spans="1:7" x14ac:dyDescent="0.25">
      <c r="A2304" s="37" t="s">
        <v>4998</v>
      </c>
      <c r="B2304" s="38" t="s">
        <v>4999</v>
      </c>
      <c r="C2304" s="1"/>
      <c r="D2304" s="38" t="s">
        <v>37</v>
      </c>
      <c r="F2304" s="38" t="s">
        <v>108</v>
      </c>
      <c r="G2304" s="38" t="s">
        <v>15375</v>
      </c>
    </row>
    <row r="2305" spans="1:7" x14ac:dyDescent="0.25">
      <c r="A2305" s="37" t="s">
        <v>5000</v>
      </c>
      <c r="B2305" s="38" t="s">
        <v>5001</v>
      </c>
      <c r="C2305" s="1"/>
      <c r="D2305" s="38" t="s">
        <v>37</v>
      </c>
      <c r="F2305" s="38" t="s">
        <v>108</v>
      </c>
      <c r="G2305" s="38" t="s">
        <v>15375</v>
      </c>
    </row>
    <row r="2306" spans="1:7" x14ac:dyDescent="0.25">
      <c r="A2306" s="37" t="s">
        <v>5002</v>
      </c>
      <c r="B2306" s="38" t="s">
        <v>5003</v>
      </c>
      <c r="C2306" s="1"/>
      <c r="D2306" s="38" t="s">
        <v>37</v>
      </c>
      <c r="F2306" s="38" t="s">
        <v>108</v>
      </c>
      <c r="G2306" s="38" t="s">
        <v>15375</v>
      </c>
    </row>
    <row r="2307" spans="1:7" x14ac:dyDescent="0.25">
      <c r="A2307" s="37" t="s">
        <v>5004</v>
      </c>
      <c r="B2307" s="38" t="s">
        <v>5005</v>
      </c>
      <c r="C2307" s="1"/>
      <c r="D2307" s="38" t="s">
        <v>37</v>
      </c>
      <c r="F2307" s="38" t="s">
        <v>108</v>
      </c>
      <c r="G2307" s="38" t="s">
        <v>15375</v>
      </c>
    </row>
    <row r="2308" spans="1:7" x14ac:dyDescent="0.25">
      <c r="A2308" s="37" t="s">
        <v>5006</v>
      </c>
      <c r="B2308" s="38" t="s">
        <v>5007</v>
      </c>
      <c r="C2308" s="1"/>
      <c r="D2308" s="38" t="s">
        <v>37</v>
      </c>
      <c r="F2308" s="38" t="s">
        <v>108</v>
      </c>
      <c r="G2308" s="38" t="s">
        <v>15375</v>
      </c>
    </row>
    <row r="2309" spans="1:7" x14ac:dyDescent="0.25">
      <c r="A2309" s="37" t="s">
        <v>5008</v>
      </c>
      <c r="B2309" s="38" t="s">
        <v>5009</v>
      </c>
      <c r="C2309" s="1"/>
      <c r="D2309" s="38" t="s">
        <v>37</v>
      </c>
      <c r="F2309" s="38" t="s">
        <v>108</v>
      </c>
      <c r="G2309" s="38" t="s">
        <v>15375</v>
      </c>
    </row>
    <row r="2310" spans="1:7" x14ac:dyDescent="0.25">
      <c r="A2310" s="37" t="s">
        <v>5010</v>
      </c>
      <c r="B2310" s="38" t="s">
        <v>5011</v>
      </c>
      <c r="C2310" s="1"/>
      <c r="D2310" s="38" t="s">
        <v>37</v>
      </c>
      <c r="F2310" s="38" t="s">
        <v>108</v>
      </c>
      <c r="G2310" s="38" t="s">
        <v>15375</v>
      </c>
    </row>
    <row r="2311" spans="1:7" x14ac:dyDescent="0.25">
      <c r="A2311" s="37" t="s">
        <v>5012</v>
      </c>
      <c r="B2311" s="38" t="s">
        <v>5013</v>
      </c>
      <c r="C2311" s="1"/>
      <c r="D2311" s="38" t="s">
        <v>37</v>
      </c>
      <c r="F2311" s="38" t="s">
        <v>108</v>
      </c>
      <c r="G2311" s="38" t="s">
        <v>15375</v>
      </c>
    </row>
    <row r="2312" spans="1:7" x14ac:dyDescent="0.25">
      <c r="A2312" s="37" t="s">
        <v>5014</v>
      </c>
      <c r="B2312" s="38" t="s">
        <v>5015</v>
      </c>
      <c r="C2312" s="1"/>
      <c r="D2312" s="38" t="s">
        <v>37</v>
      </c>
      <c r="F2312" s="38" t="s">
        <v>108</v>
      </c>
      <c r="G2312" s="38" t="s">
        <v>15375</v>
      </c>
    </row>
    <row r="2313" spans="1:7" x14ac:dyDescent="0.25">
      <c r="A2313" s="37" t="s">
        <v>5016</v>
      </c>
      <c r="B2313" s="38" t="s">
        <v>5017</v>
      </c>
      <c r="C2313" s="1"/>
      <c r="D2313" s="38" t="s">
        <v>37</v>
      </c>
      <c r="F2313" s="38" t="s">
        <v>108</v>
      </c>
      <c r="G2313" s="38" t="s">
        <v>15375</v>
      </c>
    </row>
    <row r="2314" spans="1:7" x14ac:dyDescent="0.25">
      <c r="A2314" s="37" t="s">
        <v>5018</v>
      </c>
      <c r="B2314" s="38" t="s">
        <v>5019</v>
      </c>
      <c r="C2314" s="1"/>
      <c r="D2314" s="38" t="s">
        <v>37</v>
      </c>
      <c r="F2314" s="38" t="s">
        <v>108</v>
      </c>
      <c r="G2314" s="38" t="s">
        <v>15375</v>
      </c>
    </row>
    <row r="2315" spans="1:7" x14ac:dyDescent="0.25">
      <c r="A2315" s="37" t="s">
        <v>5020</v>
      </c>
      <c r="B2315" s="38" t="s">
        <v>5021</v>
      </c>
      <c r="C2315" s="1"/>
      <c r="D2315" s="38" t="s">
        <v>37</v>
      </c>
      <c r="F2315" s="38" t="s">
        <v>108</v>
      </c>
      <c r="G2315" s="38" t="s">
        <v>15375</v>
      </c>
    </row>
    <row r="2316" spans="1:7" x14ac:dyDescent="0.25">
      <c r="A2316" s="37" t="s">
        <v>5022</v>
      </c>
      <c r="B2316" s="38" t="s">
        <v>5023</v>
      </c>
      <c r="C2316" s="1"/>
      <c r="D2316" s="38" t="s">
        <v>37</v>
      </c>
      <c r="F2316" s="38" t="s">
        <v>108</v>
      </c>
      <c r="G2316" s="38" t="s">
        <v>15375</v>
      </c>
    </row>
    <row r="2317" spans="1:7" x14ac:dyDescent="0.25">
      <c r="A2317" s="37" t="s">
        <v>5024</v>
      </c>
      <c r="B2317" s="38" t="s">
        <v>5025</v>
      </c>
      <c r="C2317" s="1"/>
      <c r="D2317" s="38" t="s">
        <v>37</v>
      </c>
      <c r="F2317" s="38" t="s">
        <v>108</v>
      </c>
      <c r="G2317" s="38" t="s">
        <v>15375</v>
      </c>
    </row>
    <row r="2318" spans="1:7" x14ac:dyDescent="0.25">
      <c r="A2318" s="37" t="s">
        <v>5026</v>
      </c>
      <c r="B2318" s="38" t="s">
        <v>5027</v>
      </c>
      <c r="C2318" s="1"/>
      <c r="D2318" s="38" t="s">
        <v>37</v>
      </c>
      <c r="F2318" s="38" t="s">
        <v>108</v>
      </c>
      <c r="G2318" s="38" t="s">
        <v>15375</v>
      </c>
    </row>
    <row r="2319" spans="1:7" x14ac:dyDescent="0.25">
      <c r="A2319" s="37" t="s">
        <v>5028</v>
      </c>
      <c r="B2319" s="38" t="s">
        <v>5029</v>
      </c>
      <c r="C2319" s="1"/>
      <c r="D2319" s="38" t="s">
        <v>37</v>
      </c>
      <c r="F2319" s="38" t="s">
        <v>108</v>
      </c>
      <c r="G2319" s="38" t="s">
        <v>15375</v>
      </c>
    </row>
    <row r="2320" spans="1:7" x14ac:dyDescent="0.25">
      <c r="A2320" s="37" t="s">
        <v>5030</v>
      </c>
      <c r="B2320" s="38" t="s">
        <v>252</v>
      </c>
      <c r="C2320" s="1"/>
      <c r="D2320" s="38" t="s">
        <v>37</v>
      </c>
      <c r="F2320" s="38" t="s">
        <v>108</v>
      </c>
      <c r="G2320" s="38" t="s">
        <v>15375</v>
      </c>
    </row>
    <row r="2321" spans="1:7" x14ac:dyDescent="0.25">
      <c r="A2321" s="37" t="s">
        <v>5031</v>
      </c>
      <c r="B2321" s="38" t="s">
        <v>5032</v>
      </c>
      <c r="C2321" s="1"/>
      <c r="D2321" s="38" t="s">
        <v>37</v>
      </c>
      <c r="F2321" s="38" t="s">
        <v>108</v>
      </c>
      <c r="G2321" s="38" t="s">
        <v>15375</v>
      </c>
    </row>
    <row r="2322" spans="1:7" x14ac:dyDescent="0.25">
      <c r="A2322" s="37" t="s">
        <v>5033</v>
      </c>
      <c r="B2322" s="38" t="s">
        <v>5034</v>
      </c>
      <c r="C2322" s="1"/>
      <c r="D2322" s="38" t="s">
        <v>37</v>
      </c>
      <c r="F2322" s="38" t="s">
        <v>108</v>
      </c>
      <c r="G2322" s="38" t="s">
        <v>15375</v>
      </c>
    </row>
    <row r="2323" spans="1:7" x14ac:dyDescent="0.25">
      <c r="A2323" s="37" t="s">
        <v>5035</v>
      </c>
      <c r="B2323" s="38" t="s">
        <v>5036</v>
      </c>
      <c r="C2323" s="1"/>
      <c r="D2323" s="38" t="s">
        <v>37</v>
      </c>
      <c r="F2323" s="38" t="s">
        <v>108</v>
      </c>
      <c r="G2323" s="38" t="s">
        <v>15375</v>
      </c>
    </row>
    <row r="2324" spans="1:7" x14ac:dyDescent="0.25">
      <c r="A2324" s="37" t="s">
        <v>5037</v>
      </c>
      <c r="B2324" s="38" t="s">
        <v>5038</v>
      </c>
      <c r="C2324" s="1"/>
      <c r="D2324" s="38" t="s">
        <v>37</v>
      </c>
      <c r="F2324" s="38" t="s">
        <v>108</v>
      </c>
      <c r="G2324" s="38" t="s">
        <v>15376</v>
      </c>
    </row>
    <row r="2325" spans="1:7" x14ac:dyDescent="0.25">
      <c r="A2325" s="37" t="s">
        <v>5039</v>
      </c>
      <c r="B2325" s="38" t="s">
        <v>5040</v>
      </c>
      <c r="C2325" s="1"/>
      <c r="D2325" s="38" t="s">
        <v>37</v>
      </c>
      <c r="F2325" s="38" t="s">
        <v>108</v>
      </c>
      <c r="G2325" s="38" t="s">
        <v>15376</v>
      </c>
    </row>
    <row r="2326" spans="1:7" x14ac:dyDescent="0.25">
      <c r="A2326" s="37" t="s">
        <v>5041</v>
      </c>
      <c r="B2326" s="38" t="s">
        <v>5042</v>
      </c>
      <c r="C2326" s="1"/>
      <c r="D2326" s="38" t="s">
        <v>37</v>
      </c>
      <c r="F2326" s="38" t="s">
        <v>108</v>
      </c>
      <c r="G2326" s="38" t="s">
        <v>15376</v>
      </c>
    </row>
    <row r="2327" spans="1:7" x14ac:dyDescent="0.25">
      <c r="A2327" s="37" t="s">
        <v>5043</v>
      </c>
      <c r="B2327" s="38" t="s">
        <v>5044</v>
      </c>
      <c r="C2327" s="1"/>
      <c r="D2327" s="38" t="s">
        <v>37</v>
      </c>
      <c r="F2327" s="38" t="s">
        <v>108</v>
      </c>
      <c r="G2327" s="38" t="s">
        <v>15376</v>
      </c>
    </row>
    <row r="2328" spans="1:7" x14ac:dyDescent="0.25">
      <c r="A2328" s="37" t="s">
        <v>5045</v>
      </c>
      <c r="B2328" s="38" t="s">
        <v>5046</v>
      </c>
      <c r="C2328" s="1"/>
      <c r="D2328" s="38" t="s">
        <v>37</v>
      </c>
      <c r="F2328" s="38" t="s">
        <v>108</v>
      </c>
      <c r="G2328" s="38" t="s">
        <v>15376</v>
      </c>
    </row>
    <row r="2329" spans="1:7" x14ac:dyDescent="0.25">
      <c r="A2329" s="37" t="s">
        <v>5047</v>
      </c>
      <c r="B2329" s="38" t="s">
        <v>299</v>
      </c>
      <c r="C2329" s="1"/>
      <c r="D2329" s="38" t="s">
        <v>37</v>
      </c>
      <c r="F2329" s="38" t="s">
        <v>108</v>
      </c>
      <c r="G2329" s="38" t="s">
        <v>15376</v>
      </c>
    </row>
    <row r="2330" spans="1:7" x14ac:dyDescent="0.25">
      <c r="A2330" s="37" t="s">
        <v>5048</v>
      </c>
      <c r="B2330" s="38" t="s">
        <v>5049</v>
      </c>
      <c r="C2330" s="1"/>
      <c r="D2330" s="38" t="s">
        <v>37</v>
      </c>
      <c r="F2330" s="38" t="s">
        <v>108</v>
      </c>
      <c r="G2330" s="38" t="s">
        <v>15376</v>
      </c>
    </row>
    <row r="2331" spans="1:7" x14ac:dyDescent="0.25">
      <c r="A2331" s="37" t="s">
        <v>5050</v>
      </c>
      <c r="B2331" s="38" t="s">
        <v>212</v>
      </c>
      <c r="C2331" s="1"/>
      <c r="D2331" s="38" t="s">
        <v>37</v>
      </c>
      <c r="F2331" s="38" t="s">
        <v>108</v>
      </c>
      <c r="G2331" s="38" t="s">
        <v>15376</v>
      </c>
    </row>
    <row r="2332" spans="1:7" x14ac:dyDescent="0.25">
      <c r="A2332" s="37" t="s">
        <v>5051</v>
      </c>
      <c r="B2332" s="38" t="s">
        <v>5052</v>
      </c>
      <c r="C2332" s="1"/>
      <c r="D2332" s="38" t="s">
        <v>37</v>
      </c>
      <c r="F2332" s="38" t="s">
        <v>108</v>
      </c>
      <c r="G2332" s="38" t="s">
        <v>15376</v>
      </c>
    </row>
    <row r="2333" spans="1:7" x14ac:dyDescent="0.25">
      <c r="A2333" s="37" t="s">
        <v>5053</v>
      </c>
      <c r="B2333" s="38" t="s">
        <v>5054</v>
      </c>
      <c r="C2333" s="1"/>
      <c r="D2333" s="38" t="s">
        <v>37</v>
      </c>
      <c r="F2333" s="38" t="s">
        <v>108</v>
      </c>
      <c r="G2333" s="38" t="s">
        <v>15376</v>
      </c>
    </row>
    <row r="2334" spans="1:7" x14ac:dyDescent="0.25">
      <c r="A2334" s="37" t="s">
        <v>5055</v>
      </c>
      <c r="B2334" s="38" t="s">
        <v>5056</v>
      </c>
      <c r="C2334" s="1"/>
      <c r="D2334" s="38" t="s">
        <v>37</v>
      </c>
      <c r="F2334" s="38" t="s">
        <v>108</v>
      </c>
      <c r="G2334" s="38" t="s">
        <v>15376</v>
      </c>
    </row>
    <row r="2335" spans="1:7" x14ac:dyDescent="0.25">
      <c r="A2335" s="37" t="s">
        <v>5057</v>
      </c>
      <c r="B2335" s="38" t="s">
        <v>5058</v>
      </c>
      <c r="C2335" s="1"/>
      <c r="D2335" s="38" t="s">
        <v>37</v>
      </c>
      <c r="F2335" s="38" t="s">
        <v>108</v>
      </c>
      <c r="G2335" s="38" t="s">
        <v>15376</v>
      </c>
    </row>
    <row r="2336" spans="1:7" x14ac:dyDescent="0.25">
      <c r="A2336" s="37" t="s">
        <v>5059</v>
      </c>
      <c r="B2336" s="38" t="s">
        <v>5060</v>
      </c>
      <c r="C2336" s="1"/>
      <c r="D2336" s="38" t="s">
        <v>37</v>
      </c>
      <c r="F2336" s="38" t="s">
        <v>108</v>
      </c>
      <c r="G2336" s="38" t="s">
        <v>15376</v>
      </c>
    </row>
    <row r="2337" spans="1:7" x14ac:dyDescent="0.25">
      <c r="A2337" s="37" t="s">
        <v>5061</v>
      </c>
      <c r="B2337" s="38" t="s">
        <v>5062</v>
      </c>
      <c r="C2337" s="1"/>
      <c r="D2337" s="38" t="s">
        <v>37</v>
      </c>
      <c r="F2337" s="38" t="s">
        <v>108</v>
      </c>
      <c r="G2337" s="38" t="s">
        <v>15376</v>
      </c>
    </row>
    <row r="2338" spans="1:7" x14ac:dyDescent="0.25">
      <c r="A2338" s="37" t="s">
        <v>5063</v>
      </c>
      <c r="B2338" s="38" t="s">
        <v>5064</v>
      </c>
      <c r="C2338" s="1"/>
      <c r="D2338" s="38" t="s">
        <v>37</v>
      </c>
      <c r="F2338" s="38" t="s">
        <v>108</v>
      </c>
      <c r="G2338" s="38" t="s">
        <v>15376</v>
      </c>
    </row>
    <row r="2339" spans="1:7" x14ac:dyDescent="0.25">
      <c r="A2339" s="37" t="s">
        <v>5065</v>
      </c>
      <c r="B2339" s="38" t="s">
        <v>50</v>
      </c>
      <c r="C2339" s="1"/>
      <c r="D2339" s="38" t="s">
        <v>37</v>
      </c>
      <c r="F2339" s="38" t="s">
        <v>108</v>
      </c>
      <c r="G2339" s="38" t="s">
        <v>15376</v>
      </c>
    </row>
    <row r="2340" spans="1:7" x14ac:dyDescent="0.25">
      <c r="A2340" s="37" t="s">
        <v>5066</v>
      </c>
      <c r="B2340" s="38" t="s">
        <v>5067</v>
      </c>
      <c r="C2340" s="1"/>
      <c r="D2340" s="38" t="s">
        <v>37</v>
      </c>
      <c r="F2340" s="38" t="s">
        <v>108</v>
      </c>
      <c r="G2340" s="38" t="s">
        <v>15376</v>
      </c>
    </row>
    <row r="2341" spans="1:7" x14ac:dyDescent="0.25">
      <c r="A2341" s="37" t="s">
        <v>5068</v>
      </c>
      <c r="B2341" s="38" t="s">
        <v>5069</v>
      </c>
      <c r="C2341" s="1"/>
      <c r="D2341" s="38" t="s">
        <v>37</v>
      </c>
      <c r="F2341" s="38" t="s">
        <v>108</v>
      </c>
      <c r="G2341" s="38" t="s">
        <v>15376</v>
      </c>
    </row>
    <row r="2342" spans="1:7" x14ac:dyDescent="0.25">
      <c r="A2342" s="37" t="s">
        <v>5070</v>
      </c>
      <c r="B2342" s="38" t="s">
        <v>5071</v>
      </c>
      <c r="C2342" s="1"/>
      <c r="D2342" s="38" t="s">
        <v>37</v>
      </c>
      <c r="F2342" s="38" t="s">
        <v>108</v>
      </c>
      <c r="G2342" s="38" t="s">
        <v>15376</v>
      </c>
    </row>
    <row r="2343" spans="1:7" x14ac:dyDescent="0.25">
      <c r="A2343" s="37" t="s">
        <v>5072</v>
      </c>
      <c r="B2343" s="38" t="s">
        <v>5073</v>
      </c>
      <c r="C2343" s="1"/>
      <c r="D2343" s="38" t="s">
        <v>37</v>
      </c>
      <c r="F2343" s="38" t="s">
        <v>108</v>
      </c>
      <c r="G2343" s="38" t="s">
        <v>15376</v>
      </c>
    </row>
    <row r="2344" spans="1:7" x14ac:dyDescent="0.25">
      <c r="A2344" s="37" t="s">
        <v>5074</v>
      </c>
      <c r="B2344" s="38" t="s">
        <v>5075</v>
      </c>
      <c r="C2344" s="1"/>
      <c r="D2344" s="38" t="s">
        <v>37</v>
      </c>
      <c r="F2344" s="38" t="s">
        <v>108</v>
      </c>
      <c r="G2344" s="38" t="s">
        <v>15376</v>
      </c>
    </row>
    <row r="2345" spans="1:7" x14ac:dyDescent="0.25">
      <c r="A2345" s="37" t="s">
        <v>5076</v>
      </c>
      <c r="B2345" s="38" t="s">
        <v>5077</v>
      </c>
      <c r="C2345" s="1"/>
      <c r="D2345" s="38" t="s">
        <v>37</v>
      </c>
      <c r="F2345" s="38" t="s">
        <v>108</v>
      </c>
      <c r="G2345" s="38" t="s">
        <v>15376</v>
      </c>
    </row>
    <row r="2346" spans="1:7" x14ac:dyDescent="0.25">
      <c r="A2346" s="37" t="s">
        <v>5078</v>
      </c>
      <c r="B2346" s="38" t="s">
        <v>125</v>
      </c>
      <c r="C2346" s="1"/>
      <c r="D2346" s="38" t="s">
        <v>37</v>
      </c>
      <c r="F2346" s="38" t="s">
        <v>108</v>
      </c>
      <c r="G2346" s="38" t="s">
        <v>15376</v>
      </c>
    </row>
    <row r="2347" spans="1:7" x14ac:dyDescent="0.25">
      <c r="A2347" s="37" t="s">
        <v>5079</v>
      </c>
      <c r="B2347" s="38" t="s">
        <v>5080</v>
      </c>
      <c r="C2347" s="1"/>
      <c r="D2347" s="38" t="s">
        <v>37</v>
      </c>
      <c r="F2347" s="38" t="s">
        <v>108</v>
      </c>
      <c r="G2347" s="38" t="s">
        <v>15376</v>
      </c>
    </row>
    <row r="2348" spans="1:7" x14ac:dyDescent="0.25">
      <c r="A2348" s="37" t="s">
        <v>5081</v>
      </c>
      <c r="B2348" s="38" t="s">
        <v>5082</v>
      </c>
      <c r="C2348" s="1"/>
      <c r="D2348" s="38" t="s">
        <v>37</v>
      </c>
      <c r="F2348" s="38" t="s">
        <v>108</v>
      </c>
      <c r="G2348" s="38" t="s">
        <v>15376</v>
      </c>
    </row>
    <row r="2349" spans="1:7" x14ac:dyDescent="0.25">
      <c r="A2349" s="37" t="s">
        <v>5083</v>
      </c>
      <c r="B2349" s="38" t="s">
        <v>5084</v>
      </c>
      <c r="C2349" s="1"/>
      <c r="D2349" s="38" t="s">
        <v>37</v>
      </c>
      <c r="F2349" s="38" t="s">
        <v>108</v>
      </c>
      <c r="G2349" s="38" t="s">
        <v>15376</v>
      </c>
    </row>
    <row r="2350" spans="1:7" x14ac:dyDescent="0.25">
      <c r="A2350" s="37" t="s">
        <v>5085</v>
      </c>
      <c r="B2350" s="38" t="s">
        <v>5086</v>
      </c>
      <c r="C2350" s="1"/>
      <c r="D2350" s="38" t="s">
        <v>37</v>
      </c>
      <c r="F2350" s="38" t="s">
        <v>108</v>
      </c>
      <c r="G2350" s="38" t="s">
        <v>15376</v>
      </c>
    </row>
    <row r="2351" spans="1:7" x14ac:dyDescent="0.25">
      <c r="A2351" s="37" t="s">
        <v>5087</v>
      </c>
      <c r="B2351" s="38" t="s">
        <v>5088</v>
      </c>
      <c r="C2351" s="1"/>
      <c r="D2351" s="38" t="s">
        <v>37</v>
      </c>
      <c r="F2351" s="38" t="s">
        <v>108</v>
      </c>
      <c r="G2351" s="38" t="s">
        <v>15376</v>
      </c>
    </row>
    <row r="2352" spans="1:7" x14ac:dyDescent="0.25">
      <c r="A2352" s="37" t="s">
        <v>5089</v>
      </c>
      <c r="B2352" s="38" t="s">
        <v>5090</v>
      </c>
      <c r="C2352" s="1"/>
      <c r="D2352" s="38" t="s">
        <v>37</v>
      </c>
      <c r="F2352" s="38" t="s">
        <v>108</v>
      </c>
      <c r="G2352" s="38" t="s">
        <v>15376</v>
      </c>
    </row>
    <row r="2353" spans="1:7" x14ac:dyDescent="0.25">
      <c r="A2353" s="37" t="s">
        <v>5091</v>
      </c>
      <c r="B2353" s="38" t="s">
        <v>5092</v>
      </c>
      <c r="C2353" s="1"/>
      <c r="D2353" s="38" t="s">
        <v>37</v>
      </c>
      <c r="F2353" s="38" t="s">
        <v>108</v>
      </c>
      <c r="G2353" s="38" t="s">
        <v>15376</v>
      </c>
    </row>
    <row r="2354" spans="1:7" x14ac:dyDescent="0.25">
      <c r="A2354" s="37" t="s">
        <v>5093</v>
      </c>
      <c r="B2354" s="38" t="s">
        <v>5094</v>
      </c>
      <c r="C2354" s="1"/>
      <c r="D2354" s="38" t="s">
        <v>37</v>
      </c>
      <c r="F2354" s="38" t="s">
        <v>108</v>
      </c>
      <c r="G2354" s="38" t="s">
        <v>15376</v>
      </c>
    </row>
    <row r="2355" spans="1:7" x14ac:dyDescent="0.25">
      <c r="A2355" s="37" t="s">
        <v>5095</v>
      </c>
      <c r="B2355" s="38" t="s">
        <v>5096</v>
      </c>
      <c r="C2355" s="1"/>
      <c r="D2355" s="38" t="s">
        <v>37</v>
      </c>
      <c r="F2355" s="38" t="s">
        <v>108</v>
      </c>
      <c r="G2355" s="38" t="s">
        <v>15376</v>
      </c>
    </row>
    <row r="2356" spans="1:7" x14ac:dyDescent="0.25">
      <c r="A2356" s="37" t="s">
        <v>5097</v>
      </c>
      <c r="B2356" s="38" t="s">
        <v>5098</v>
      </c>
      <c r="C2356" s="1"/>
      <c r="D2356" s="38" t="s">
        <v>37</v>
      </c>
      <c r="F2356" s="38" t="s">
        <v>108</v>
      </c>
      <c r="G2356" s="38" t="s">
        <v>15376</v>
      </c>
    </row>
    <row r="2357" spans="1:7" x14ac:dyDescent="0.25">
      <c r="A2357" s="37" t="s">
        <v>5099</v>
      </c>
      <c r="B2357" s="38" t="s">
        <v>5100</v>
      </c>
      <c r="C2357" s="1"/>
      <c r="D2357" s="38" t="s">
        <v>37</v>
      </c>
      <c r="F2357" s="38" t="s">
        <v>108</v>
      </c>
      <c r="G2357" s="38" t="s">
        <v>15376</v>
      </c>
    </row>
    <row r="2358" spans="1:7" x14ac:dyDescent="0.25">
      <c r="A2358" s="37" t="s">
        <v>5101</v>
      </c>
      <c r="B2358" s="38" t="s">
        <v>5102</v>
      </c>
      <c r="C2358" s="1"/>
      <c r="D2358" s="38" t="s">
        <v>37</v>
      </c>
      <c r="F2358" s="38" t="s">
        <v>108</v>
      </c>
      <c r="G2358" s="38" t="s">
        <v>15376</v>
      </c>
    </row>
    <row r="2359" spans="1:7" x14ac:dyDescent="0.25">
      <c r="A2359" s="37" t="s">
        <v>5103</v>
      </c>
      <c r="B2359" s="38" t="s">
        <v>5104</v>
      </c>
      <c r="C2359" s="1"/>
      <c r="D2359" s="38" t="s">
        <v>37</v>
      </c>
      <c r="F2359" s="38" t="s">
        <v>108</v>
      </c>
      <c r="G2359" s="38" t="s">
        <v>15376</v>
      </c>
    </row>
    <row r="2360" spans="1:7" x14ac:dyDescent="0.25">
      <c r="A2360" s="37" t="s">
        <v>5105</v>
      </c>
      <c r="B2360" s="38" t="s">
        <v>5106</v>
      </c>
      <c r="C2360" s="1"/>
      <c r="D2360" s="38" t="s">
        <v>37</v>
      </c>
      <c r="F2360" s="38" t="s">
        <v>108</v>
      </c>
      <c r="G2360" s="38" t="s">
        <v>15376</v>
      </c>
    </row>
    <row r="2361" spans="1:7" x14ac:dyDescent="0.25">
      <c r="A2361" s="37" t="s">
        <v>5107</v>
      </c>
      <c r="B2361" s="38" t="s">
        <v>5108</v>
      </c>
      <c r="C2361" s="1"/>
      <c r="D2361" s="38" t="s">
        <v>37</v>
      </c>
      <c r="F2361" s="38" t="s">
        <v>108</v>
      </c>
      <c r="G2361" s="38" t="s">
        <v>15376</v>
      </c>
    </row>
    <row r="2362" spans="1:7" x14ac:dyDescent="0.25">
      <c r="A2362" s="37" t="s">
        <v>5109</v>
      </c>
      <c r="B2362" s="38" t="s">
        <v>5110</v>
      </c>
      <c r="C2362" s="1"/>
      <c r="D2362" s="38" t="s">
        <v>37</v>
      </c>
      <c r="F2362" s="38" t="s">
        <v>108</v>
      </c>
      <c r="G2362" s="38" t="s">
        <v>15376</v>
      </c>
    </row>
    <row r="2363" spans="1:7" x14ac:dyDescent="0.25">
      <c r="A2363" s="37" t="s">
        <v>5111</v>
      </c>
      <c r="B2363" s="38" t="s">
        <v>5112</v>
      </c>
      <c r="C2363" s="1"/>
      <c r="D2363" s="38" t="s">
        <v>37</v>
      </c>
      <c r="F2363" s="38" t="s">
        <v>407</v>
      </c>
      <c r="G2363" s="38" t="s">
        <v>15377</v>
      </c>
    </row>
    <row r="2364" spans="1:7" x14ac:dyDescent="0.25">
      <c r="A2364" s="37" t="s">
        <v>5113</v>
      </c>
      <c r="B2364" s="38" t="s">
        <v>5114</v>
      </c>
      <c r="C2364" s="1"/>
      <c r="D2364" s="38" t="s">
        <v>37</v>
      </c>
      <c r="F2364" s="38" t="s">
        <v>407</v>
      </c>
      <c r="G2364" s="38" t="s">
        <v>15377</v>
      </c>
    </row>
    <row r="2365" spans="1:7" x14ac:dyDescent="0.25">
      <c r="A2365" s="37" t="s">
        <v>5115</v>
      </c>
      <c r="B2365" s="38" t="s">
        <v>5116</v>
      </c>
      <c r="C2365" s="1"/>
      <c r="D2365" s="38" t="s">
        <v>37</v>
      </c>
      <c r="F2365" s="38" t="s">
        <v>407</v>
      </c>
      <c r="G2365" s="38" t="s">
        <v>15377</v>
      </c>
    </row>
    <row r="2366" spans="1:7" x14ac:dyDescent="0.25">
      <c r="A2366" s="37" t="s">
        <v>5117</v>
      </c>
      <c r="B2366" s="38" t="s">
        <v>5118</v>
      </c>
      <c r="C2366" s="1"/>
      <c r="D2366" s="38" t="s">
        <v>37</v>
      </c>
      <c r="F2366" s="38" t="s">
        <v>407</v>
      </c>
      <c r="G2366" s="38" t="s">
        <v>15377</v>
      </c>
    </row>
    <row r="2367" spans="1:7" x14ac:dyDescent="0.25">
      <c r="A2367" s="37" t="s">
        <v>5119</v>
      </c>
      <c r="B2367" s="38" t="s">
        <v>5120</v>
      </c>
      <c r="C2367" s="1"/>
      <c r="D2367" s="38" t="s">
        <v>37</v>
      </c>
      <c r="F2367" s="38" t="s">
        <v>407</v>
      </c>
      <c r="G2367" s="38" t="s">
        <v>15377</v>
      </c>
    </row>
    <row r="2368" spans="1:7" x14ac:dyDescent="0.25">
      <c r="A2368" s="37" t="s">
        <v>5121</v>
      </c>
      <c r="B2368" s="38" t="s">
        <v>5122</v>
      </c>
      <c r="C2368" s="1"/>
      <c r="D2368" s="38" t="s">
        <v>37</v>
      </c>
      <c r="F2368" s="38" t="s">
        <v>407</v>
      </c>
      <c r="G2368" s="38" t="s">
        <v>15377</v>
      </c>
    </row>
    <row r="2369" spans="1:7" x14ac:dyDescent="0.25">
      <c r="A2369" s="37" t="s">
        <v>5123</v>
      </c>
      <c r="B2369" s="38" t="s">
        <v>5124</v>
      </c>
      <c r="C2369" s="1"/>
      <c r="D2369" s="38" t="s">
        <v>37</v>
      </c>
      <c r="F2369" s="38" t="s">
        <v>407</v>
      </c>
      <c r="G2369" s="38" t="s">
        <v>15377</v>
      </c>
    </row>
    <row r="2370" spans="1:7" x14ac:dyDescent="0.25">
      <c r="A2370" s="37" t="s">
        <v>5125</v>
      </c>
      <c r="B2370" s="38" t="s">
        <v>5126</v>
      </c>
      <c r="C2370" s="1"/>
      <c r="D2370" s="38" t="s">
        <v>37</v>
      </c>
      <c r="F2370" s="38" t="s">
        <v>407</v>
      </c>
      <c r="G2370" s="38" t="s">
        <v>15377</v>
      </c>
    </row>
    <row r="2371" spans="1:7" x14ac:dyDescent="0.25">
      <c r="A2371" s="37" t="s">
        <v>5127</v>
      </c>
      <c r="B2371" s="38" t="s">
        <v>5128</v>
      </c>
      <c r="C2371" s="1"/>
      <c r="D2371" s="38" t="s">
        <v>37</v>
      </c>
      <c r="F2371" s="38" t="s">
        <v>407</v>
      </c>
      <c r="G2371" s="38" t="s">
        <v>15377</v>
      </c>
    </row>
    <row r="2372" spans="1:7" x14ac:dyDescent="0.25">
      <c r="A2372" s="37" t="s">
        <v>5129</v>
      </c>
      <c r="B2372" s="38" t="s">
        <v>5130</v>
      </c>
      <c r="C2372" s="1"/>
      <c r="D2372" s="38" t="s">
        <v>37</v>
      </c>
      <c r="F2372" s="38" t="s">
        <v>407</v>
      </c>
      <c r="G2372" s="38" t="s">
        <v>15377</v>
      </c>
    </row>
    <row r="2373" spans="1:7" x14ac:dyDescent="0.25">
      <c r="A2373" s="37" t="s">
        <v>5131</v>
      </c>
      <c r="B2373" s="38" t="s">
        <v>5132</v>
      </c>
      <c r="C2373" s="1"/>
      <c r="D2373" s="38" t="s">
        <v>37</v>
      </c>
      <c r="F2373" s="38" t="s">
        <v>407</v>
      </c>
      <c r="G2373" s="38" t="s">
        <v>15377</v>
      </c>
    </row>
    <row r="2374" spans="1:7" x14ac:dyDescent="0.25">
      <c r="A2374" s="37" t="s">
        <v>5133</v>
      </c>
      <c r="B2374" s="38" t="s">
        <v>5134</v>
      </c>
      <c r="C2374" s="1"/>
      <c r="D2374" s="38" t="s">
        <v>37</v>
      </c>
      <c r="F2374" s="38" t="s">
        <v>407</v>
      </c>
      <c r="G2374" s="38" t="s">
        <v>15377</v>
      </c>
    </row>
    <row r="2375" spans="1:7" x14ac:dyDescent="0.25">
      <c r="A2375" s="37" t="s">
        <v>5135</v>
      </c>
      <c r="B2375" s="38" t="s">
        <v>5136</v>
      </c>
      <c r="C2375" s="1"/>
      <c r="D2375" s="38" t="s">
        <v>37</v>
      </c>
      <c r="F2375" s="38" t="s">
        <v>407</v>
      </c>
      <c r="G2375" s="38" t="s">
        <v>15377</v>
      </c>
    </row>
    <row r="2376" spans="1:7" x14ac:dyDescent="0.25">
      <c r="A2376" s="37" t="s">
        <v>5137</v>
      </c>
      <c r="B2376" s="38" t="s">
        <v>5138</v>
      </c>
      <c r="C2376" s="1"/>
      <c r="D2376" s="38" t="s">
        <v>37</v>
      </c>
      <c r="F2376" s="38" t="s">
        <v>407</v>
      </c>
      <c r="G2376" s="38" t="s">
        <v>15377</v>
      </c>
    </row>
    <row r="2377" spans="1:7" x14ac:dyDescent="0.25">
      <c r="A2377" s="37" t="s">
        <v>5139</v>
      </c>
      <c r="B2377" s="38" t="s">
        <v>5140</v>
      </c>
      <c r="C2377" s="1"/>
      <c r="D2377" s="38" t="s">
        <v>37</v>
      </c>
      <c r="F2377" s="38" t="s">
        <v>407</v>
      </c>
      <c r="G2377" s="38" t="s">
        <v>15377</v>
      </c>
    </row>
    <row r="2378" spans="1:7" x14ac:dyDescent="0.25">
      <c r="A2378" s="37" t="s">
        <v>5141</v>
      </c>
      <c r="B2378" s="38" t="s">
        <v>1106</v>
      </c>
      <c r="C2378" s="1"/>
      <c r="D2378" s="38" t="s">
        <v>37</v>
      </c>
      <c r="F2378" s="38" t="s">
        <v>407</v>
      </c>
      <c r="G2378" s="38" t="s">
        <v>15377</v>
      </c>
    </row>
    <row r="2379" spans="1:7" x14ac:dyDescent="0.25">
      <c r="A2379" s="37" t="s">
        <v>5142</v>
      </c>
      <c r="B2379" s="38" t="s">
        <v>5143</v>
      </c>
      <c r="C2379" s="1"/>
      <c r="D2379" s="38" t="s">
        <v>37</v>
      </c>
      <c r="F2379" s="38" t="s">
        <v>407</v>
      </c>
      <c r="G2379" s="38" t="s">
        <v>15377</v>
      </c>
    </row>
    <row r="2380" spans="1:7" x14ac:dyDescent="0.25">
      <c r="A2380" s="37" t="s">
        <v>5144</v>
      </c>
      <c r="B2380" s="38" t="s">
        <v>5145</v>
      </c>
      <c r="C2380" s="1"/>
      <c r="D2380" s="38" t="s">
        <v>37</v>
      </c>
      <c r="F2380" s="38" t="s">
        <v>407</v>
      </c>
      <c r="G2380" s="38" t="s">
        <v>15377</v>
      </c>
    </row>
    <row r="2381" spans="1:7" x14ac:dyDescent="0.25">
      <c r="A2381" s="37" t="s">
        <v>5146</v>
      </c>
      <c r="B2381" s="38" t="s">
        <v>3523</v>
      </c>
      <c r="C2381" s="1"/>
      <c r="D2381" s="38" t="s">
        <v>37</v>
      </c>
      <c r="F2381" s="38" t="s">
        <v>407</v>
      </c>
      <c r="G2381" s="38" t="s">
        <v>15377</v>
      </c>
    </row>
    <row r="2382" spans="1:7" x14ac:dyDescent="0.25">
      <c r="A2382" s="37" t="s">
        <v>5147</v>
      </c>
      <c r="B2382" s="38" t="s">
        <v>5148</v>
      </c>
      <c r="C2382" s="1"/>
      <c r="D2382" s="38" t="s">
        <v>37</v>
      </c>
      <c r="F2382" s="38" t="s">
        <v>407</v>
      </c>
      <c r="G2382" s="38" t="s">
        <v>15377</v>
      </c>
    </row>
    <row r="2383" spans="1:7" x14ac:dyDescent="0.25">
      <c r="A2383" s="37" t="s">
        <v>5149</v>
      </c>
      <c r="B2383" s="38" t="s">
        <v>5150</v>
      </c>
      <c r="C2383" s="1"/>
      <c r="D2383" s="38" t="s">
        <v>37</v>
      </c>
      <c r="F2383" s="38" t="s">
        <v>407</v>
      </c>
      <c r="G2383" s="38" t="s">
        <v>15377</v>
      </c>
    </row>
    <row r="2384" spans="1:7" x14ac:dyDescent="0.25">
      <c r="A2384" s="37" t="s">
        <v>5151</v>
      </c>
      <c r="B2384" s="38" t="s">
        <v>5152</v>
      </c>
      <c r="C2384" s="1"/>
      <c r="D2384" s="38" t="s">
        <v>37</v>
      </c>
      <c r="F2384" s="38" t="s">
        <v>407</v>
      </c>
      <c r="G2384" s="38" t="s">
        <v>15377</v>
      </c>
    </row>
    <row r="2385" spans="1:7" x14ac:dyDescent="0.25">
      <c r="A2385" s="37" t="s">
        <v>5153</v>
      </c>
      <c r="B2385" s="38" t="s">
        <v>5154</v>
      </c>
      <c r="C2385" s="1"/>
      <c r="D2385" s="38" t="s">
        <v>37</v>
      </c>
      <c r="F2385" s="38" t="s">
        <v>407</v>
      </c>
      <c r="G2385" s="38" t="s">
        <v>15377</v>
      </c>
    </row>
    <row r="2386" spans="1:7" x14ac:dyDescent="0.25">
      <c r="A2386" s="37" t="s">
        <v>5155</v>
      </c>
      <c r="B2386" s="38" t="s">
        <v>5156</v>
      </c>
      <c r="C2386" s="1"/>
      <c r="D2386" s="38" t="s">
        <v>37</v>
      </c>
      <c r="F2386" s="38" t="s">
        <v>407</v>
      </c>
      <c r="G2386" s="38" t="s">
        <v>15377</v>
      </c>
    </row>
    <row r="2387" spans="1:7" x14ac:dyDescent="0.25">
      <c r="A2387" s="37" t="s">
        <v>5157</v>
      </c>
      <c r="B2387" s="38" t="s">
        <v>5158</v>
      </c>
      <c r="C2387" s="1"/>
      <c r="D2387" s="38" t="s">
        <v>37</v>
      </c>
      <c r="F2387" s="38" t="s">
        <v>407</v>
      </c>
      <c r="G2387" s="38" t="s">
        <v>15377</v>
      </c>
    </row>
    <row r="2388" spans="1:7" x14ac:dyDescent="0.25">
      <c r="A2388" s="37" t="s">
        <v>5159</v>
      </c>
      <c r="B2388" s="38" t="s">
        <v>5160</v>
      </c>
      <c r="C2388" s="1"/>
      <c r="D2388" s="38" t="s">
        <v>37</v>
      </c>
      <c r="F2388" s="38" t="s">
        <v>407</v>
      </c>
      <c r="G2388" s="38" t="s">
        <v>15377</v>
      </c>
    </row>
    <row r="2389" spans="1:7" x14ac:dyDescent="0.25">
      <c r="A2389" s="37" t="s">
        <v>5161</v>
      </c>
      <c r="B2389" s="38" t="s">
        <v>5162</v>
      </c>
      <c r="C2389" s="1"/>
      <c r="D2389" s="38" t="s">
        <v>37</v>
      </c>
      <c r="F2389" s="38" t="s">
        <v>407</v>
      </c>
      <c r="G2389" s="38" t="s">
        <v>15377</v>
      </c>
    </row>
    <row r="2390" spans="1:7" x14ac:dyDescent="0.25">
      <c r="A2390" s="37" t="s">
        <v>5163</v>
      </c>
      <c r="B2390" s="38" t="s">
        <v>5164</v>
      </c>
      <c r="C2390" s="1"/>
      <c r="D2390" s="38" t="s">
        <v>37</v>
      </c>
      <c r="F2390" s="38" t="s">
        <v>110</v>
      </c>
      <c r="G2390" s="38" t="s">
        <v>15378</v>
      </c>
    </row>
    <row r="2391" spans="1:7" x14ac:dyDescent="0.25">
      <c r="A2391" s="37" t="s">
        <v>5165</v>
      </c>
      <c r="B2391" s="38" t="s">
        <v>5166</v>
      </c>
      <c r="C2391" s="1"/>
      <c r="D2391" s="38" t="s">
        <v>37</v>
      </c>
      <c r="F2391" s="38" t="s">
        <v>110</v>
      </c>
      <c r="G2391" s="38" t="s">
        <v>15378</v>
      </c>
    </row>
    <row r="2392" spans="1:7" x14ac:dyDescent="0.25">
      <c r="A2392" s="37" t="s">
        <v>5167</v>
      </c>
      <c r="B2392" s="38" t="s">
        <v>5168</v>
      </c>
      <c r="C2392" s="1"/>
      <c r="D2392" s="38" t="s">
        <v>37</v>
      </c>
      <c r="F2392" s="38" t="s">
        <v>110</v>
      </c>
      <c r="G2392" s="38" t="s">
        <v>15378</v>
      </c>
    </row>
    <row r="2393" spans="1:7" x14ac:dyDescent="0.25">
      <c r="A2393" s="37" t="s">
        <v>5169</v>
      </c>
      <c r="B2393" s="38" t="s">
        <v>5170</v>
      </c>
      <c r="C2393" s="1"/>
      <c r="D2393" s="38" t="s">
        <v>37</v>
      </c>
      <c r="F2393" s="38" t="s">
        <v>110</v>
      </c>
      <c r="G2393" s="38" t="s">
        <v>15378</v>
      </c>
    </row>
    <row r="2394" spans="1:7" x14ac:dyDescent="0.25">
      <c r="A2394" s="37" t="s">
        <v>5171</v>
      </c>
      <c r="B2394" s="38" t="s">
        <v>5172</v>
      </c>
      <c r="C2394" s="1"/>
      <c r="D2394" s="38" t="s">
        <v>37</v>
      </c>
      <c r="F2394" s="38" t="s">
        <v>110</v>
      </c>
      <c r="G2394" s="38" t="s">
        <v>15378</v>
      </c>
    </row>
    <row r="2395" spans="1:7" x14ac:dyDescent="0.25">
      <c r="A2395" s="37" t="s">
        <v>5173</v>
      </c>
      <c r="B2395" s="38" t="s">
        <v>5174</v>
      </c>
      <c r="C2395" s="1"/>
      <c r="D2395" s="38" t="s">
        <v>37</v>
      </c>
      <c r="F2395" s="38" t="s">
        <v>110</v>
      </c>
      <c r="G2395" s="38" t="s">
        <v>15378</v>
      </c>
    </row>
    <row r="2396" spans="1:7" x14ac:dyDescent="0.25">
      <c r="A2396" s="37" t="s">
        <v>5175</v>
      </c>
      <c r="B2396" s="38" t="s">
        <v>5176</v>
      </c>
      <c r="C2396" s="1"/>
      <c r="D2396" s="38" t="s">
        <v>37</v>
      </c>
      <c r="F2396" s="38" t="s">
        <v>110</v>
      </c>
      <c r="G2396" s="38" t="s">
        <v>15378</v>
      </c>
    </row>
    <row r="2397" spans="1:7" x14ac:dyDescent="0.25">
      <c r="A2397" s="37" t="s">
        <v>5177</v>
      </c>
      <c r="B2397" s="38" t="s">
        <v>5178</v>
      </c>
      <c r="C2397" s="1"/>
      <c r="D2397" s="38" t="s">
        <v>37</v>
      </c>
      <c r="F2397" s="38" t="s">
        <v>110</v>
      </c>
      <c r="G2397" s="38" t="s">
        <v>15378</v>
      </c>
    </row>
    <row r="2398" spans="1:7" x14ac:dyDescent="0.25">
      <c r="A2398" s="37" t="s">
        <v>5179</v>
      </c>
      <c r="B2398" s="38" t="s">
        <v>5180</v>
      </c>
      <c r="C2398" s="1"/>
      <c r="D2398" s="38" t="s">
        <v>37</v>
      </c>
      <c r="F2398" s="38" t="s">
        <v>110</v>
      </c>
      <c r="G2398" s="38" t="s">
        <v>15378</v>
      </c>
    </row>
    <row r="2399" spans="1:7" x14ac:dyDescent="0.25">
      <c r="A2399" s="37" t="s">
        <v>5181</v>
      </c>
      <c r="B2399" s="38" t="s">
        <v>5182</v>
      </c>
      <c r="C2399" s="1"/>
      <c r="D2399" s="38" t="s">
        <v>37</v>
      </c>
      <c r="F2399" s="38" t="s">
        <v>110</v>
      </c>
      <c r="G2399" s="38" t="s">
        <v>15378</v>
      </c>
    </row>
    <row r="2400" spans="1:7" x14ac:dyDescent="0.25">
      <c r="A2400" s="37" t="s">
        <v>5183</v>
      </c>
      <c r="B2400" s="38" t="s">
        <v>5184</v>
      </c>
      <c r="C2400" s="1"/>
      <c r="D2400" s="38" t="s">
        <v>37</v>
      </c>
      <c r="F2400" s="38" t="s">
        <v>110</v>
      </c>
      <c r="G2400" s="38" t="s">
        <v>15378</v>
      </c>
    </row>
    <row r="2401" spans="1:7" x14ac:dyDescent="0.25">
      <c r="A2401" s="37" t="s">
        <v>5185</v>
      </c>
      <c r="B2401" s="38" t="s">
        <v>5186</v>
      </c>
      <c r="C2401" s="1"/>
      <c r="D2401" s="38" t="s">
        <v>37</v>
      </c>
      <c r="F2401" s="38" t="s">
        <v>110</v>
      </c>
      <c r="G2401" s="38" t="s">
        <v>15378</v>
      </c>
    </row>
    <row r="2402" spans="1:7" x14ac:dyDescent="0.25">
      <c r="A2402" s="37" t="s">
        <v>5187</v>
      </c>
      <c r="B2402" s="38" t="s">
        <v>5188</v>
      </c>
      <c r="C2402" s="1"/>
      <c r="D2402" s="38" t="s">
        <v>37</v>
      </c>
      <c r="F2402" s="38" t="s">
        <v>110</v>
      </c>
      <c r="G2402" s="38" t="s">
        <v>15378</v>
      </c>
    </row>
    <row r="2403" spans="1:7" x14ac:dyDescent="0.25">
      <c r="A2403" s="37" t="s">
        <v>5189</v>
      </c>
      <c r="B2403" s="38" t="s">
        <v>5190</v>
      </c>
      <c r="C2403" s="1"/>
      <c r="D2403" s="38" t="s">
        <v>37</v>
      </c>
      <c r="F2403" s="38" t="s">
        <v>110</v>
      </c>
      <c r="G2403" s="38" t="s">
        <v>15378</v>
      </c>
    </row>
    <row r="2404" spans="1:7" x14ac:dyDescent="0.25">
      <c r="A2404" s="37" t="s">
        <v>5191</v>
      </c>
      <c r="B2404" s="38" t="s">
        <v>5192</v>
      </c>
      <c r="C2404" s="1"/>
      <c r="D2404" s="38" t="s">
        <v>37</v>
      </c>
      <c r="F2404" s="38" t="s">
        <v>110</v>
      </c>
      <c r="G2404" s="38" t="s">
        <v>15378</v>
      </c>
    </row>
    <row r="2405" spans="1:7" x14ac:dyDescent="0.25">
      <c r="A2405" s="37" t="s">
        <v>5193</v>
      </c>
      <c r="B2405" s="38" t="s">
        <v>5194</v>
      </c>
      <c r="C2405" s="1"/>
      <c r="D2405" s="38" t="s">
        <v>37</v>
      </c>
      <c r="F2405" s="38" t="s">
        <v>110</v>
      </c>
      <c r="G2405" s="38" t="s">
        <v>15378</v>
      </c>
    </row>
    <row r="2406" spans="1:7" x14ac:dyDescent="0.25">
      <c r="A2406" s="37" t="s">
        <v>5195</v>
      </c>
      <c r="B2406" s="38" t="s">
        <v>5196</v>
      </c>
      <c r="C2406" s="1"/>
      <c r="D2406" s="38" t="s">
        <v>37</v>
      </c>
      <c r="F2406" s="38" t="s">
        <v>110</v>
      </c>
      <c r="G2406" s="38" t="s">
        <v>15378</v>
      </c>
    </row>
    <row r="2407" spans="1:7" x14ac:dyDescent="0.25">
      <c r="A2407" s="37" t="s">
        <v>5197</v>
      </c>
      <c r="B2407" s="38" t="s">
        <v>5198</v>
      </c>
      <c r="C2407" s="1"/>
      <c r="D2407" s="38" t="s">
        <v>37</v>
      </c>
      <c r="F2407" s="38" t="s">
        <v>110</v>
      </c>
      <c r="G2407" s="38" t="s">
        <v>15378</v>
      </c>
    </row>
    <row r="2408" spans="1:7" x14ac:dyDescent="0.25">
      <c r="A2408" s="37" t="s">
        <v>5199</v>
      </c>
      <c r="B2408" s="38" t="s">
        <v>5200</v>
      </c>
      <c r="C2408" s="1"/>
      <c r="D2408" s="38" t="s">
        <v>37</v>
      </c>
      <c r="F2408" s="38" t="s">
        <v>110</v>
      </c>
      <c r="G2408" s="38" t="s">
        <v>15378</v>
      </c>
    </row>
    <row r="2409" spans="1:7" x14ac:dyDescent="0.25">
      <c r="A2409" s="37" t="s">
        <v>5201</v>
      </c>
      <c r="B2409" s="38" t="s">
        <v>5202</v>
      </c>
      <c r="C2409" s="1"/>
      <c r="D2409" s="38" t="s">
        <v>37</v>
      </c>
      <c r="F2409" s="38" t="s">
        <v>110</v>
      </c>
      <c r="G2409" s="38" t="s">
        <v>15378</v>
      </c>
    </row>
    <row r="2410" spans="1:7" x14ac:dyDescent="0.25">
      <c r="A2410" s="37" t="s">
        <v>5203</v>
      </c>
      <c r="B2410" s="38" t="s">
        <v>5204</v>
      </c>
      <c r="C2410" s="1"/>
      <c r="D2410" s="38" t="s">
        <v>37</v>
      </c>
      <c r="F2410" s="38" t="s">
        <v>110</v>
      </c>
      <c r="G2410" s="38" t="s">
        <v>15378</v>
      </c>
    </row>
    <row r="2411" spans="1:7" x14ac:dyDescent="0.25">
      <c r="A2411" s="37" t="s">
        <v>5205</v>
      </c>
      <c r="B2411" s="38" t="s">
        <v>5206</v>
      </c>
      <c r="C2411" s="1"/>
      <c r="D2411" s="38" t="s">
        <v>37</v>
      </c>
      <c r="F2411" s="38" t="s">
        <v>110</v>
      </c>
      <c r="G2411" s="38" t="s">
        <v>15378</v>
      </c>
    </row>
    <row r="2412" spans="1:7" x14ac:dyDescent="0.25">
      <c r="A2412" s="37" t="s">
        <v>5207</v>
      </c>
      <c r="B2412" s="38" t="s">
        <v>5208</v>
      </c>
      <c r="C2412" s="1"/>
      <c r="D2412" s="38" t="s">
        <v>37</v>
      </c>
      <c r="F2412" s="38" t="s">
        <v>110</v>
      </c>
      <c r="G2412" s="38" t="s">
        <v>15378</v>
      </c>
    </row>
    <row r="2413" spans="1:7" x14ac:dyDescent="0.25">
      <c r="A2413" s="37" t="s">
        <v>5209</v>
      </c>
      <c r="B2413" s="38" t="s">
        <v>5210</v>
      </c>
      <c r="C2413" s="1"/>
      <c r="D2413" s="38" t="s">
        <v>37</v>
      </c>
      <c r="F2413" s="38" t="s">
        <v>110</v>
      </c>
      <c r="G2413" s="38" t="s">
        <v>15378</v>
      </c>
    </row>
    <row r="2414" spans="1:7" x14ac:dyDescent="0.25">
      <c r="A2414" s="37" t="s">
        <v>5211</v>
      </c>
      <c r="B2414" s="38" t="s">
        <v>5212</v>
      </c>
      <c r="C2414" s="1"/>
      <c r="D2414" s="38" t="s">
        <v>37</v>
      </c>
      <c r="F2414" s="38" t="s">
        <v>110</v>
      </c>
      <c r="G2414" s="38" t="s">
        <v>15378</v>
      </c>
    </row>
    <row r="2415" spans="1:7" x14ac:dyDescent="0.25">
      <c r="A2415" s="37" t="s">
        <v>5213</v>
      </c>
      <c r="B2415" s="38" t="s">
        <v>5214</v>
      </c>
      <c r="C2415" s="1"/>
      <c r="D2415" s="38" t="s">
        <v>37</v>
      </c>
      <c r="F2415" s="38" t="s">
        <v>110</v>
      </c>
      <c r="G2415" s="38" t="s">
        <v>15378</v>
      </c>
    </row>
    <row r="2416" spans="1:7" x14ac:dyDescent="0.25">
      <c r="A2416" s="37" t="s">
        <v>5215</v>
      </c>
      <c r="B2416" s="38" t="s">
        <v>5216</v>
      </c>
      <c r="C2416" s="1"/>
      <c r="D2416" s="38" t="s">
        <v>37</v>
      </c>
      <c r="F2416" s="38" t="s">
        <v>110</v>
      </c>
      <c r="G2416" s="38" t="s">
        <v>15378</v>
      </c>
    </row>
    <row r="2417" spans="1:7" x14ac:dyDescent="0.25">
      <c r="A2417" s="37" t="s">
        <v>5217</v>
      </c>
      <c r="B2417" s="38" t="s">
        <v>5218</v>
      </c>
      <c r="C2417" s="1"/>
      <c r="D2417" s="38" t="s">
        <v>37</v>
      </c>
      <c r="F2417" s="38" t="s">
        <v>110</v>
      </c>
      <c r="G2417" s="38" t="s">
        <v>15378</v>
      </c>
    </row>
    <row r="2418" spans="1:7" x14ac:dyDescent="0.25">
      <c r="A2418" s="37" t="s">
        <v>5219</v>
      </c>
      <c r="B2418" s="38" t="s">
        <v>5220</v>
      </c>
      <c r="C2418" s="1"/>
      <c r="D2418" s="38" t="s">
        <v>37</v>
      </c>
      <c r="F2418" s="38" t="s">
        <v>110</v>
      </c>
      <c r="G2418" s="38" t="s">
        <v>15378</v>
      </c>
    </row>
    <row r="2419" spans="1:7" x14ac:dyDescent="0.25">
      <c r="A2419" s="37" t="s">
        <v>5221</v>
      </c>
      <c r="B2419" s="38" t="s">
        <v>5222</v>
      </c>
      <c r="C2419" s="1"/>
      <c r="D2419" s="38" t="s">
        <v>37</v>
      </c>
      <c r="F2419" s="38" t="s">
        <v>110</v>
      </c>
      <c r="G2419" s="38" t="s">
        <v>15378</v>
      </c>
    </row>
    <row r="2420" spans="1:7" x14ac:dyDescent="0.25">
      <c r="A2420" s="37" t="s">
        <v>5223</v>
      </c>
      <c r="B2420" s="38" t="s">
        <v>5224</v>
      </c>
      <c r="C2420" s="1"/>
      <c r="D2420" s="38" t="s">
        <v>37</v>
      </c>
      <c r="F2420" s="38" t="s">
        <v>110</v>
      </c>
      <c r="G2420" s="38" t="s">
        <v>15378</v>
      </c>
    </row>
    <row r="2421" spans="1:7" x14ac:dyDescent="0.25">
      <c r="A2421" s="37" t="s">
        <v>5225</v>
      </c>
      <c r="B2421" s="38" t="s">
        <v>5226</v>
      </c>
      <c r="C2421" s="1"/>
      <c r="D2421" s="38" t="s">
        <v>37</v>
      </c>
      <c r="F2421" s="38" t="s">
        <v>110</v>
      </c>
      <c r="G2421" s="38" t="s">
        <v>15378</v>
      </c>
    </row>
    <row r="2422" spans="1:7" x14ac:dyDescent="0.25">
      <c r="A2422" s="37" t="s">
        <v>5227</v>
      </c>
      <c r="B2422" s="38" t="s">
        <v>5228</v>
      </c>
      <c r="C2422" s="1"/>
      <c r="D2422" s="38" t="s">
        <v>37</v>
      </c>
      <c r="F2422" s="38" t="s">
        <v>110</v>
      </c>
      <c r="G2422" s="38" t="s">
        <v>15378</v>
      </c>
    </row>
    <row r="2423" spans="1:7" x14ac:dyDescent="0.25">
      <c r="A2423" s="37" t="s">
        <v>5229</v>
      </c>
      <c r="B2423" s="38" t="s">
        <v>5230</v>
      </c>
      <c r="C2423" s="1"/>
      <c r="D2423" s="38" t="s">
        <v>37</v>
      </c>
      <c r="F2423" s="38" t="s">
        <v>110</v>
      </c>
      <c r="G2423" s="38" t="s">
        <v>15378</v>
      </c>
    </row>
    <row r="2424" spans="1:7" x14ac:dyDescent="0.25">
      <c r="A2424" s="37" t="s">
        <v>5231</v>
      </c>
      <c r="B2424" s="38" t="s">
        <v>5232</v>
      </c>
      <c r="C2424" s="1"/>
      <c r="D2424" s="38" t="s">
        <v>37</v>
      </c>
      <c r="F2424" s="38" t="s">
        <v>110</v>
      </c>
      <c r="G2424" s="38" t="s">
        <v>15379</v>
      </c>
    </row>
    <row r="2425" spans="1:7" x14ac:dyDescent="0.25">
      <c r="A2425" s="37" t="s">
        <v>5233</v>
      </c>
      <c r="B2425" s="38" t="s">
        <v>220</v>
      </c>
      <c r="C2425" s="1"/>
      <c r="D2425" s="38" t="s">
        <v>37</v>
      </c>
      <c r="F2425" s="38" t="s">
        <v>110</v>
      </c>
      <c r="G2425" s="38" t="s">
        <v>15379</v>
      </c>
    </row>
    <row r="2426" spans="1:7" x14ac:dyDescent="0.25">
      <c r="A2426" s="37" t="s">
        <v>5234</v>
      </c>
      <c r="B2426" s="38" t="s">
        <v>5235</v>
      </c>
      <c r="C2426" s="1"/>
      <c r="D2426" s="38" t="s">
        <v>37</v>
      </c>
      <c r="F2426" s="38" t="s">
        <v>110</v>
      </c>
      <c r="G2426" s="38" t="s">
        <v>15379</v>
      </c>
    </row>
    <row r="2427" spans="1:7" x14ac:dyDescent="0.25">
      <c r="A2427" s="37" t="s">
        <v>5236</v>
      </c>
      <c r="B2427" s="38" t="s">
        <v>5237</v>
      </c>
      <c r="C2427" s="1"/>
      <c r="D2427" s="38" t="s">
        <v>37</v>
      </c>
      <c r="F2427" s="38" t="s">
        <v>110</v>
      </c>
      <c r="G2427" s="38" t="s">
        <v>15379</v>
      </c>
    </row>
    <row r="2428" spans="1:7" x14ac:dyDescent="0.25">
      <c r="A2428" s="37" t="s">
        <v>5238</v>
      </c>
      <c r="B2428" s="38" t="s">
        <v>5239</v>
      </c>
      <c r="C2428" s="1"/>
      <c r="D2428" s="38" t="s">
        <v>37</v>
      </c>
      <c r="F2428" s="38" t="s">
        <v>110</v>
      </c>
      <c r="G2428" s="38" t="s">
        <v>15379</v>
      </c>
    </row>
    <row r="2429" spans="1:7" x14ac:dyDescent="0.25">
      <c r="A2429" s="37" t="s">
        <v>5240</v>
      </c>
      <c r="B2429" s="38" t="s">
        <v>5241</v>
      </c>
      <c r="C2429" s="1"/>
      <c r="D2429" s="38" t="s">
        <v>37</v>
      </c>
      <c r="F2429" s="38" t="s">
        <v>110</v>
      </c>
      <c r="G2429" s="38" t="s">
        <v>15379</v>
      </c>
    </row>
    <row r="2430" spans="1:7" x14ac:dyDescent="0.25">
      <c r="A2430" s="37" t="s">
        <v>5242</v>
      </c>
      <c r="B2430" s="38" t="s">
        <v>5243</v>
      </c>
      <c r="C2430" s="1"/>
      <c r="D2430" s="38" t="s">
        <v>37</v>
      </c>
      <c r="F2430" s="38" t="s">
        <v>110</v>
      </c>
      <c r="G2430" s="38" t="s">
        <v>15379</v>
      </c>
    </row>
    <row r="2431" spans="1:7" x14ac:dyDescent="0.25">
      <c r="A2431" s="37" t="s">
        <v>5244</v>
      </c>
      <c r="B2431" s="38" t="s">
        <v>179</v>
      </c>
      <c r="C2431" s="1"/>
      <c r="D2431" s="38" t="s">
        <v>37</v>
      </c>
      <c r="F2431" s="38" t="s">
        <v>110</v>
      </c>
      <c r="G2431" s="38" t="s">
        <v>15379</v>
      </c>
    </row>
    <row r="2432" spans="1:7" x14ac:dyDescent="0.25">
      <c r="A2432" s="37" t="s">
        <v>5245</v>
      </c>
      <c r="B2432" s="38" t="s">
        <v>5246</v>
      </c>
      <c r="C2432" s="1"/>
      <c r="D2432" s="38" t="s">
        <v>37</v>
      </c>
      <c r="F2432" s="38" t="s">
        <v>110</v>
      </c>
      <c r="G2432" s="38" t="s">
        <v>15379</v>
      </c>
    </row>
    <row r="2433" spans="1:7" x14ac:dyDescent="0.25">
      <c r="A2433" s="37" t="s">
        <v>5247</v>
      </c>
      <c r="B2433" s="38" t="s">
        <v>5248</v>
      </c>
      <c r="C2433" s="1"/>
      <c r="D2433" s="38" t="s">
        <v>37</v>
      </c>
      <c r="F2433" s="38" t="s">
        <v>110</v>
      </c>
      <c r="G2433" s="38" t="s">
        <v>15379</v>
      </c>
    </row>
    <row r="2434" spans="1:7" x14ac:dyDescent="0.25">
      <c r="A2434" s="37" t="s">
        <v>5249</v>
      </c>
      <c r="B2434" s="38" t="s">
        <v>5250</v>
      </c>
      <c r="C2434" s="1"/>
      <c r="D2434" s="38" t="s">
        <v>37</v>
      </c>
      <c r="F2434" s="38" t="s">
        <v>110</v>
      </c>
      <c r="G2434" s="38" t="s">
        <v>15379</v>
      </c>
    </row>
    <row r="2435" spans="1:7" x14ac:dyDescent="0.25">
      <c r="A2435" s="37" t="s">
        <v>5251</v>
      </c>
      <c r="B2435" s="38" t="s">
        <v>5252</v>
      </c>
      <c r="C2435" s="1"/>
      <c r="D2435" s="38" t="s">
        <v>37</v>
      </c>
      <c r="F2435" s="38" t="s">
        <v>110</v>
      </c>
      <c r="G2435" s="38" t="s">
        <v>15379</v>
      </c>
    </row>
    <row r="2436" spans="1:7" x14ac:dyDescent="0.25">
      <c r="A2436" s="37" t="s">
        <v>5253</v>
      </c>
      <c r="B2436" s="38" t="s">
        <v>5254</v>
      </c>
      <c r="C2436" s="1"/>
      <c r="D2436" s="38" t="s">
        <v>37</v>
      </c>
      <c r="F2436" s="38" t="s">
        <v>110</v>
      </c>
      <c r="G2436" s="38" t="s">
        <v>15379</v>
      </c>
    </row>
    <row r="2437" spans="1:7" x14ac:dyDescent="0.25">
      <c r="A2437" s="37" t="s">
        <v>5255</v>
      </c>
      <c r="B2437" s="38" t="s">
        <v>5256</v>
      </c>
      <c r="C2437" s="1"/>
      <c r="D2437" s="38" t="s">
        <v>37</v>
      </c>
      <c r="F2437" s="38" t="s">
        <v>110</v>
      </c>
      <c r="G2437" s="38" t="s">
        <v>15379</v>
      </c>
    </row>
    <row r="2438" spans="1:7" x14ac:dyDescent="0.25">
      <c r="A2438" s="37" t="s">
        <v>5257</v>
      </c>
      <c r="B2438" s="38" t="s">
        <v>5258</v>
      </c>
      <c r="C2438" s="1"/>
      <c r="D2438" s="38" t="s">
        <v>37</v>
      </c>
      <c r="F2438" s="38" t="s">
        <v>110</v>
      </c>
      <c r="G2438" s="38" t="s">
        <v>15379</v>
      </c>
    </row>
    <row r="2439" spans="1:7" x14ac:dyDescent="0.25">
      <c r="A2439" s="37" t="s">
        <v>5259</v>
      </c>
      <c r="B2439" s="38" t="s">
        <v>5260</v>
      </c>
      <c r="C2439" s="1"/>
      <c r="D2439" s="38" t="s">
        <v>37</v>
      </c>
      <c r="F2439" s="38" t="s">
        <v>110</v>
      </c>
      <c r="G2439" s="38" t="s">
        <v>15379</v>
      </c>
    </row>
    <row r="2440" spans="1:7" x14ac:dyDescent="0.25">
      <c r="A2440" s="37" t="s">
        <v>5261</v>
      </c>
      <c r="B2440" s="38" t="s">
        <v>5262</v>
      </c>
      <c r="C2440" s="1"/>
      <c r="D2440" s="38" t="s">
        <v>37</v>
      </c>
      <c r="F2440" s="38" t="s">
        <v>110</v>
      </c>
      <c r="G2440" s="38" t="s">
        <v>15379</v>
      </c>
    </row>
    <row r="2441" spans="1:7" x14ac:dyDescent="0.25">
      <c r="A2441" s="37" t="s">
        <v>5263</v>
      </c>
      <c r="B2441" s="38" t="s">
        <v>5264</v>
      </c>
      <c r="C2441" s="1"/>
      <c r="D2441" s="38" t="s">
        <v>37</v>
      </c>
      <c r="F2441" s="38" t="s">
        <v>110</v>
      </c>
      <c r="G2441" s="38" t="s">
        <v>15379</v>
      </c>
    </row>
    <row r="2442" spans="1:7" x14ac:dyDescent="0.25">
      <c r="A2442" s="37" t="s">
        <v>5265</v>
      </c>
      <c r="B2442" s="38" t="s">
        <v>5266</v>
      </c>
      <c r="C2442" s="1"/>
      <c r="D2442" s="38" t="s">
        <v>37</v>
      </c>
      <c r="F2442" s="38" t="s">
        <v>110</v>
      </c>
      <c r="G2442" s="38" t="s">
        <v>15379</v>
      </c>
    </row>
    <row r="2443" spans="1:7" x14ac:dyDescent="0.25">
      <c r="A2443" s="37" t="s">
        <v>5267</v>
      </c>
      <c r="B2443" s="38" t="s">
        <v>5268</v>
      </c>
      <c r="C2443" s="1"/>
      <c r="D2443" s="38" t="s">
        <v>37</v>
      </c>
      <c r="F2443" s="38" t="s">
        <v>110</v>
      </c>
      <c r="G2443" s="38" t="s">
        <v>15379</v>
      </c>
    </row>
    <row r="2444" spans="1:7" x14ac:dyDescent="0.25">
      <c r="A2444" s="37" t="s">
        <v>5269</v>
      </c>
      <c r="B2444" s="38" t="s">
        <v>3840</v>
      </c>
      <c r="C2444" s="1"/>
      <c r="D2444" s="38" t="s">
        <v>37</v>
      </c>
      <c r="F2444" s="38" t="s">
        <v>110</v>
      </c>
      <c r="G2444" s="38" t="s">
        <v>15379</v>
      </c>
    </row>
    <row r="2445" spans="1:7" x14ac:dyDescent="0.25">
      <c r="A2445" s="37" t="s">
        <v>5270</v>
      </c>
      <c r="B2445" s="38" t="s">
        <v>5271</v>
      </c>
      <c r="C2445" s="1"/>
      <c r="D2445" s="38" t="s">
        <v>37</v>
      </c>
      <c r="F2445" s="38" t="s">
        <v>110</v>
      </c>
      <c r="G2445" s="38" t="s">
        <v>15379</v>
      </c>
    </row>
    <row r="2446" spans="1:7" x14ac:dyDescent="0.25">
      <c r="A2446" s="37" t="s">
        <v>5272</v>
      </c>
      <c r="B2446" s="38" t="s">
        <v>5273</v>
      </c>
      <c r="C2446" s="1"/>
      <c r="D2446" s="38" t="s">
        <v>37</v>
      </c>
      <c r="F2446" s="38" t="s">
        <v>110</v>
      </c>
      <c r="G2446" s="38" t="s">
        <v>15379</v>
      </c>
    </row>
    <row r="2447" spans="1:7" x14ac:dyDescent="0.25">
      <c r="A2447" s="37" t="s">
        <v>5274</v>
      </c>
      <c r="B2447" s="38" t="s">
        <v>5275</v>
      </c>
      <c r="C2447" s="1"/>
      <c r="D2447" s="38" t="s">
        <v>37</v>
      </c>
      <c r="F2447" s="38" t="s">
        <v>110</v>
      </c>
      <c r="G2447" s="38" t="s">
        <v>15379</v>
      </c>
    </row>
    <row r="2448" spans="1:7" x14ac:dyDescent="0.25">
      <c r="A2448" s="37" t="s">
        <v>5276</v>
      </c>
      <c r="B2448" s="38" t="s">
        <v>5277</v>
      </c>
      <c r="C2448" s="1"/>
      <c r="D2448" s="38" t="s">
        <v>37</v>
      </c>
      <c r="F2448" s="38" t="s">
        <v>110</v>
      </c>
      <c r="G2448" s="38" t="s">
        <v>15379</v>
      </c>
    </row>
    <row r="2449" spans="1:7" x14ac:dyDescent="0.25">
      <c r="A2449" s="37" t="s">
        <v>5278</v>
      </c>
      <c r="B2449" s="38" t="s">
        <v>5279</v>
      </c>
      <c r="C2449" s="1"/>
      <c r="D2449" s="38" t="s">
        <v>37</v>
      </c>
      <c r="F2449" s="38" t="s">
        <v>110</v>
      </c>
      <c r="G2449" s="38" t="s">
        <v>15379</v>
      </c>
    </row>
    <row r="2450" spans="1:7" x14ac:dyDescent="0.25">
      <c r="A2450" s="37" t="s">
        <v>5280</v>
      </c>
      <c r="B2450" s="38" t="s">
        <v>5281</v>
      </c>
      <c r="C2450" s="1"/>
      <c r="D2450" s="38" t="s">
        <v>37</v>
      </c>
      <c r="F2450" s="38" t="s">
        <v>110</v>
      </c>
      <c r="G2450" s="38" t="s">
        <v>15379</v>
      </c>
    </row>
    <row r="2451" spans="1:7" x14ac:dyDescent="0.25">
      <c r="A2451" s="37" t="s">
        <v>5282</v>
      </c>
      <c r="B2451" s="38" t="s">
        <v>5283</v>
      </c>
      <c r="C2451" s="1"/>
      <c r="D2451" s="38" t="s">
        <v>37</v>
      </c>
      <c r="F2451" s="38" t="s">
        <v>110</v>
      </c>
      <c r="G2451" s="38" t="s">
        <v>15379</v>
      </c>
    </row>
    <row r="2452" spans="1:7" x14ac:dyDescent="0.25">
      <c r="A2452" s="37" t="s">
        <v>5284</v>
      </c>
      <c r="B2452" s="38" t="s">
        <v>5285</v>
      </c>
      <c r="C2452" s="1"/>
      <c r="D2452" s="38" t="s">
        <v>37</v>
      </c>
      <c r="F2452" s="38" t="s">
        <v>110</v>
      </c>
      <c r="G2452" s="38" t="s">
        <v>15379</v>
      </c>
    </row>
    <row r="2453" spans="1:7" x14ac:dyDescent="0.25">
      <c r="A2453" s="37" t="s">
        <v>5286</v>
      </c>
      <c r="B2453" s="38" t="s">
        <v>5287</v>
      </c>
      <c r="C2453" s="1"/>
      <c r="D2453" s="38" t="s">
        <v>37</v>
      </c>
      <c r="F2453" s="38" t="s">
        <v>110</v>
      </c>
      <c r="G2453" s="38" t="s">
        <v>15379</v>
      </c>
    </row>
    <row r="2454" spans="1:7" x14ac:dyDescent="0.25">
      <c r="A2454" s="37" t="s">
        <v>5288</v>
      </c>
      <c r="B2454" s="38" t="s">
        <v>5289</v>
      </c>
      <c r="C2454" s="1"/>
      <c r="D2454" s="38" t="s">
        <v>37</v>
      </c>
      <c r="F2454" s="38" t="s">
        <v>110</v>
      </c>
      <c r="G2454" s="38" t="s">
        <v>15379</v>
      </c>
    </row>
    <row r="2455" spans="1:7" x14ac:dyDescent="0.25">
      <c r="A2455" s="37" t="s">
        <v>5290</v>
      </c>
      <c r="B2455" s="38" t="s">
        <v>5291</v>
      </c>
      <c r="C2455" s="1"/>
      <c r="D2455" s="38" t="s">
        <v>37</v>
      </c>
      <c r="F2455" s="38" t="s">
        <v>110</v>
      </c>
      <c r="G2455" s="38" t="s">
        <v>15379</v>
      </c>
    </row>
    <row r="2456" spans="1:7" x14ac:dyDescent="0.25">
      <c r="A2456" s="37" t="s">
        <v>5292</v>
      </c>
      <c r="B2456" s="38" t="s">
        <v>5293</v>
      </c>
      <c r="C2456" s="1"/>
      <c r="D2456" s="38" t="s">
        <v>37</v>
      </c>
      <c r="F2456" s="38" t="s">
        <v>110</v>
      </c>
      <c r="G2456" s="38" t="s">
        <v>15379</v>
      </c>
    </row>
    <row r="2457" spans="1:7" x14ac:dyDescent="0.25">
      <c r="A2457" s="37" t="s">
        <v>5294</v>
      </c>
      <c r="B2457" s="38" t="s">
        <v>5295</v>
      </c>
      <c r="C2457" s="1"/>
      <c r="D2457" s="38" t="s">
        <v>37</v>
      </c>
      <c r="F2457" s="38" t="s">
        <v>110</v>
      </c>
      <c r="G2457" s="38" t="s">
        <v>15379</v>
      </c>
    </row>
    <row r="2458" spans="1:7" x14ac:dyDescent="0.25">
      <c r="A2458" s="37" t="s">
        <v>5296</v>
      </c>
      <c r="B2458" s="38" t="s">
        <v>5297</v>
      </c>
      <c r="C2458" s="1"/>
      <c r="D2458" s="38" t="s">
        <v>37</v>
      </c>
      <c r="F2458" s="38" t="s">
        <v>38</v>
      </c>
      <c r="G2458" s="38" t="s">
        <v>15380</v>
      </c>
    </row>
    <row r="2459" spans="1:7" x14ac:dyDescent="0.25">
      <c r="A2459" s="40" t="s">
        <v>5298</v>
      </c>
      <c r="B2459" s="38" t="s">
        <v>5299</v>
      </c>
      <c r="C2459" s="1"/>
      <c r="D2459" s="38" t="s">
        <v>37</v>
      </c>
      <c r="F2459" s="38" t="s">
        <v>38</v>
      </c>
      <c r="G2459" s="38" t="s">
        <v>15380</v>
      </c>
    </row>
    <row r="2460" spans="1:7" x14ac:dyDescent="0.25">
      <c r="A2460" s="40" t="s">
        <v>5300</v>
      </c>
      <c r="B2460" s="38" t="s">
        <v>123</v>
      </c>
      <c r="C2460" s="1"/>
      <c r="D2460" s="38" t="s">
        <v>37</v>
      </c>
      <c r="F2460" s="38" t="s">
        <v>38</v>
      </c>
      <c r="G2460" s="38" t="s">
        <v>15380</v>
      </c>
    </row>
    <row r="2461" spans="1:7" x14ac:dyDescent="0.25">
      <c r="A2461" s="40" t="s">
        <v>5301</v>
      </c>
      <c r="B2461" s="38" t="s">
        <v>5302</v>
      </c>
      <c r="C2461" s="1"/>
      <c r="D2461" s="38" t="s">
        <v>37</v>
      </c>
      <c r="F2461" s="38" t="s">
        <v>38</v>
      </c>
      <c r="G2461" s="38" t="s">
        <v>15380</v>
      </c>
    </row>
    <row r="2462" spans="1:7" x14ac:dyDescent="0.25">
      <c r="A2462" s="40" t="s">
        <v>5303</v>
      </c>
      <c r="B2462" s="38" t="s">
        <v>5304</v>
      </c>
      <c r="C2462" s="1"/>
      <c r="D2462" s="38" t="s">
        <v>37</v>
      </c>
      <c r="F2462" s="38" t="s">
        <v>38</v>
      </c>
      <c r="G2462" s="38" t="s">
        <v>15380</v>
      </c>
    </row>
    <row r="2463" spans="1:7" x14ac:dyDescent="0.25">
      <c r="A2463" s="40" t="s">
        <v>5305</v>
      </c>
      <c r="B2463" s="38" t="s">
        <v>5306</v>
      </c>
      <c r="C2463" s="1"/>
      <c r="D2463" s="38" t="s">
        <v>37</v>
      </c>
      <c r="F2463" s="38" t="s">
        <v>38</v>
      </c>
      <c r="G2463" s="38" t="s">
        <v>15380</v>
      </c>
    </row>
    <row r="2464" spans="1:7" x14ac:dyDescent="0.25">
      <c r="A2464" s="40" t="s">
        <v>5307</v>
      </c>
      <c r="B2464" s="38" t="s">
        <v>5308</v>
      </c>
      <c r="C2464" s="1"/>
      <c r="D2464" s="38" t="s">
        <v>37</v>
      </c>
      <c r="F2464" s="38" t="s">
        <v>38</v>
      </c>
      <c r="G2464" s="38" t="s">
        <v>15380</v>
      </c>
    </row>
    <row r="2465" spans="1:7" x14ac:dyDescent="0.25">
      <c r="A2465" s="40" t="s">
        <v>5309</v>
      </c>
      <c r="B2465" s="38" t="s">
        <v>5310</v>
      </c>
      <c r="C2465" s="1"/>
      <c r="D2465" s="38" t="s">
        <v>37</v>
      </c>
      <c r="F2465" s="38" t="s">
        <v>38</v>
      </c>
      <c r="G2465" s="38" t="s">
        <v>15380</v>
      </c>
    </row>
    <row r="2466" spans="1:7" x14ac:dyDescent="0.25">
      <c r="A2466" s="40" t="s">
        <v>5311</v>
      </c>
      <c r="B2466" s="38" t="s">
        <v>5312</v>
      </c>
      <c r="C2466" s="1"/>
      <c r="D2466" s="38" t="s">
        <v>37</v>
      </c>
      <c r="F2466" s="38" t="s">
        <v>38</v>
      </c>
      <c r="G2466" s="38" t="s">
        <v>15380</v>
      </c>
    </row>
    <row r="2467" spans="1:7" x14ac:dyDescent="0.25">
      <c r="A2467" s="40" t="s">
        <v>5313</v>
      </c>
      <c r="B2467" s="38" t="s">
        <v>5314</v>
      </c>
      <c r="C2467" s="1"/>
      <c r="D2467" s="38" t="s">
        <v>37</v>
      </c>
      <c r="F2467" s="38" t="s">
        <v>38</v>
      </c>
      <c r="G2467" s="38" t="s">
        <v>15380</v>
      </c>
    </row>
    <row r="2468" spans="1:7" x14ac:dyDescent="0.25">
      <c r="A2468" s="40" t="s">
        <v>5315</v>
      </c>
      <c r="B2468" s="38" t="s">
        <v>5316</v>
      </c>
      <c r="C2468" s="1"/>
      <c r="D2468" s="38" t="s">
        <v>37</v>
      </c>
      <c r="F2468" s="38" t="s">
        <v>38</v>
      </c>
      <c r="G2468" s="38" t="s">
        <v>15380</v>
      </c>
    </row>
    <row r="2469" spans="1:7" x14ac:dyDescent="0.25">
      <c r="A2469" s="40" t="s">
        <v>5317</v>
      </c>
      <c r="B2469" s="38" t="s">
        <v>5318</v>
      </c>
      <c r="C2469" s="1"/>
      <c r="D2469" s="38" t="s">
        <v>37</v>
      </c>
      <c r="F2469" s="38" t="s">
        <v>38</v>
      </c>
      <c r="G2469" s="38" t="s">
        <v>15380</v>
      </c>
    </row>
    <row r="2470" spans="1:7" x14ac:dyDescent="0.25">
      <c r="A2470" s="40" t="s">
        <v>5319</v>
      </c>
      <c r="B2470" s="38" t="s">
        <v>5320</v>
      </c>
      <c r="C2470" s="1"/>
      <c r="D2470" s="38" t="s">
        <v>37</v>
      </c>
      <c r="F2470" s="38" t="s">
        <v>38</v>
      </c>
      <c r="G2470" s="38" t="s">
        <v>15380</v>
      </c>
    </row>
    <row r="2471" spans="1:7" x14ac:dyDescent="0.25">
      <c r="A2471" s="40" t="s">
        <v>5321</v>
      </c>
      <c r="B2471" s="38" t="s">
        <v>5322</v>
      </c>
      <c r="C2471" s="1"/>
      <c r="D2471" s="38" t="s">
        <v>37</v>
      </c>
      <c r="F2471" s="38" t="s">
        <v>38</v>
      </c>
      <c r="G2471" s="38" t="s">
        <v>15380</v>
      </c>
    </row>
    <row r="2472" spans="1:7" x14ac:dyDescent="0.25">
      <c r="A2472" s="40" t="s">
        <v>5323</v>
      </c>
      <c r="B2472" s="38" t="s">
        <v>5324</v>
      </c>
      <c r="C2472" s="1"/>
      <c r="D2472" s="38" t="s">
        <v>37</v>
      </c>
      <c r="F2472" s="38" t="s">
        <v>38</v>
      </c>
      <c r="G2472" s="38" t="s">
        <v>15380</v>
      </c>
    </row>
    <row r="2473" spans="1:7" x14ac:dyDescent="0.25">
      <c r="A2473" s="40" t="s">
        <v>5325</v>
      </c>
      <c r="B2473" s="38" t="s">
        <v>5326</v>
      </c>
      <c r="C2473" s="1"/>
      <c r="D2473" s="38" t="s">
        <v>37</v>
      </c>
      <c r="F2473" s="38" t="s">
        <v>38</v>
      </c>
      <c r="G2473" s="38" t="s">
        <v>15380</v>
      </c>
    </row>
    <row r="2474" spans="1:7" x14ac:dyDescent="0.25">
      <c r="A2474" s="40" t="s">
        <v>5327</v>
      </c>
      <c r="B2474" s="38" t="s">
        <v>5328</v>
      </c>
      <c r="C2474" s="1"/>
      <c r="D2474" s="38" t="s">
        <v>37</v>
      </c>
      <c r="F2474" s="38" t="s">
        <v>38</v>
      </c>
      <c r="G2474" s="38" t="s">
        <v>15380</v>
      </c>
    </row>
    <row r="2475" spans="1:7" x14ac:dyDescent="0.25">
      <c r="A2475" s="40" t="s">
        <v>5329</v>
      </c>
      <c r="B2475" s="38" t="s">
        <v>5330</v>
      </c>
      <c r="C2475" s="1"/>
      <c r="D2475" s="38" t="s">
        <v>37</v>
      </c>
      <c r="F2475" s="38" t="s">
        <v>38</v>
      </c>
      <c r="G2475" s="38" t="s">
        <v>15380</v>
      </c>
    </row>
    <row r="2476" spans="1:7" x14ac:dyDescent="0.25">
      <c r="A2476" s="40" t="s">
        <v>5331</v>
      </c>
      <c r="B2476" s="38" t="s">
        <v>5332</v>
      </c>
      <c r="C2476" s="1"/>
      <c r="D2476" s="38" t="s">
        <v>37</v>
      </c>
      <c r="F2476" s="38" t="s">
        <v>38</v>
      </c>
      <c r="G2476" s="38" t="s">
        <v>15380</v>
      </c>
    </row>
    <row r="2477" spans="1:7" x14ac:dyDescent="0.25">
      <c r="A2477" s="40" t="s">
        <v>5333</v>
      </c>
      <c r="B2477" s="38" t="s">
        <v>381</v>
      </c>
      <c r="C2477" s="1"/>
      <c r="D2477" s="38" t="s">
        <v>37</v>
      </c>
      <c r="F2477" s="38" t="s">
        <v>38</v>
      </c>
      <c r="G2477" s="38" t="s">
        <v>15380</v>
      </c>
    </row>
    <row r="2478" spans="1:7" x14ac:dyDescent="0.25">
      <c r="A2478" s="40" t="s">
        <v>5334</v>
      </c>
      <c r="B2478" s="38" t="s">
        <v>5335</v>
      </c>
      <c r="C2478" s="1"/>
      <c r="D2478" s="38" t="s">
        <v>37</v>
      </c>
      <c r="F2478" s="38" t="s">
        <v>38</v>
      </c>
      <c r="G2478" s="38" t="s">
        <v>15380</v>
      </c>
    </row>
    <row r="2479" spans="1:7" x14ac:dyDescent="0.25">
      <c r="A2479" s="40" t="s">
        <v>5336</v>
      </c>
      <c r="B2479" s="38" t="s">
        <v>5337</v>
      </c>
      <c r="C2479" s="1"/>
      <c r="D2479" s="38" t="s">
        <v>37</v>
      </c>
      <c r="F2479" s="38" t="s">
        <v>38</v>
      </c>
      <c r="G2479" s="38" t="s">
        <v>15380</v>
      </c>
    </row>
    <row r="2480" spans="1:7" x14ac:dyDescent="0.25">
      <c r="A2480" s="40" t="s">
        <v>5338</v>
      </c>
      <c r="B2480" s="38" t="s">
        <v>5339</v>
      </c>
      <c r="C2480" s="1"/>
      <c r="D2480" s="38" t="s">
        <v>37</v>
      </c>
      <c r="F2480" s="38" t="s">
        <v>38</v>
      </c>
      <c r="G2480" s="38" t="s">
        <v>15380</v>
      </c>
    </row>
    <row r="2481" spans="1:7" x14ac:dyDescent="0.25">
      <c r="A2481" s="40" t="s">
        <v>5340</v>
      </c>
      <c r="B2481" s="38" t="s">
        <v>5341</v>
      </c>
      <c r="C2481" s="1"/>
      <c r="D2481" s="38" t="s">
        <v>37</v>
      </c>
      <c r="F2481" s="38" t="s">
        <v>38</v>
      </c>
      <c r="G2481" s="38" t="s">
        <v>15381</v>
      </c>
    </row>
    <row r="2482" spans="1:7" x14ac:dyDescent="0.25">
      <c r="A2482" s="40" t="s">
        <v>5342</v>
      </c>
      <c r="B2482" s="38" t="s">
        <v>5343</v>
      </c>
      <c r="C2482" s="1"/>
      <c r="D2482" s="38" t="s">
        <v>37</v>
      </c>
      <c r="F2482" s="38" t="s">
        <v>38</v>
      </c>
      <c r="G2482" s="38" t="s">
        <v>15381</v>
      </c>
    </row>
    <row r="2483" spans="1:7" x14ac:dyDescent="0.25">
      <c r="A2483" s="40" t="s">
        <v>5344</v>
      </c>
      <c r="B2483" s="38" t="s">
        <v>5345</v>
      </c>
      <c r="C2483" s="1"/>
      <c r="D2483" s="38" t="s">
        <v>37</v>
      </c>
      <c r="F2483" s="38" t="s">
        <v>38</v>
      </c>
      <c r="G2483" s="38" t="s">
        <v>15381</v>
      </c>
    </row>
    <row r="2484" spans="1:7" x14ac:dyDescent="0.25">
      <c r="A2484" s="40" t="s">
        <v>5346</v>
      </c>
      <c r="B2484" s="38" t="s">
        <v>5347</v>
      </c>
      <c r="C2484" s="1"/>
      <c r="D2484" s="38" t="s">
        <v>37</v>
      </c>
      <c r="F2484" s="38" t="s">
        <v>38</v>
      </c>
      <c r="G2484" s="38" t="s">
        <v>15381</v>
      </c>
    </row>
    <row r="2485" spans="1:7" x14ac:dyDescent="0.25">
      <c r="A2485" s="40" t="s">
        <v>5348</v>
      </c>
      <c r="B2485" s="38" t="s">
        <v>5349</v>
      </c>
      <c r="C2485" s="1"/>
      <c r="D2485" s="38" t="s">
        <v>37</v>
      </c>
      <c r="F2485" s="38" t="s">
        <v>38</v>
      </c>
      <c r="G2485" s="38" t="s">
        <v>15381</v>
      </c>
    </row>
    <row r="2486" spans="1:7" x14ac:dyDescent="0.25">
      <c r="A2486" s="40" t="s">
        <v>5350</v>
      </c>
      <c r="B2486" s="38" t="s">
        <v>5351</v>
      </c>
      <c r="C2486" s="1"/>
      <c r="D2486" s="38" t="s">
        <v>37</v>
      </c>
      <c r="F2486" s="38" t="s">
        <v>38</v>
      </c>
      <c r="G2486" s="38" t="s">
        <v>15381</v>
      </c>
    </row>
    <row r="2487" spans="1:7" x14ac:dyDescent="0.25">
      <c r="A2487" s="40" t="s">
        <v>5352</v>
      </c>
      <c r="B2487" s="38" t="s">
        <v>5353</v>
      </c>
      <c r="C2487" s="1"/>
      <c r="D2487" s="38" t="s">
        <v>37</v>
      </c>
      <c r="F2487" s="38" t="s">
        <v>38</v>
      </c>
      <c r="G2487" s="38" t="s">
        <v>15381</v>
      </c>
    </row>
    <row r="2488" spans="1:7" x14ac:dyDescent="0.25">
      <c r="A2488" s="40" t="s">
        <v>5354</v>
      </c>
      <c r="B2488" s="38" t="s">
        <v>5355</v>
      </c>
      <c r="C2488" s="1"/>
      <c r="D2488" s="38" t="s">
        <v>37</v>
      </c>
      <c r="F2488" s="38" t="s">
        <v>38</v>
      </c>
      <c r="G2488" s="38" t="s">
        <v>15381</v>
      </c>
    </row>
    <row r="2489" spans="1:7" x14ac:dyDescent="0.25">
      <c r="A2489" s="40" t="s">
        <v>5356</v>
      </c>
      <c r="B2489" s="38" t="s">
        <v>5357</v>
      </c>
      <c r="C2489" s="1"/>
      <c r="D2489" s="38" t="s">
        <v>37</v>
      </c>
      <c r="F2489" s="38" t="s">
        <v>38</v>
      </c>
      <c r="G2489" s="38" t="s">
        <v>15381</v>
      </c>
    </row>
    <row r="2490" spans="1:7" x14ac:dyDescent="0.25">
      <c r="A2490" s="40" t="s">
        <v>5358</v>
      </c>
      <c r="B2490" s="38" t="s">
        <v>5359</v>
      </c>
      <c r="C2490" s="1"/>
      <c r="D2490" s="38" t="s">
        <v>37</v>
      </c>
      <c r="F2490" s="38" t="s">
        <v>38</v>
      </c>
      <c r="G2490" s="38" t="s">
        <v>15381</v>
      </c>
    </row>
    <row r="2491" spans="1:7" x14ac:dyDescent="0.25">
      <c r="A2491" s="40" t="s">
        <v>5360</v>
      </c>
      <c r="B2491" s="38" t="s">
        <v>5361</v>
      </c>
      <c r="C2491" s="1"/>
      <c r="D2491" s="38" t="s">
        <v>37</v>
      </c>
      <c r="F2491" s="38" t="s">
        <v>38</v>
      </c>
      <c r="G2491" s="38" t="s">
        <v>15381</v>
      </c>
    </row>
    <row r="2492" spans="1:7" x14ac:dyDescent="0.25">
      <c r="A2492" s="40" t="s">
        <v>5362</v>
      </c>
      <c r="B2492" s="38" t="s">
        <v>5363</v>
      </c>
      <c r="C2492" s="1"/>
      <c r="D2492" s="38" t="s">
        <v>37</v>
      </c>
      <c r="F2492" s="38" t="s">
        <v>38</v>
      </c>
      <c r="G2492" s="38" t="s">
        <v>15381</v>
      </c>
    </row>
    <row r="2493" spans="1:7" x14ac:dyDescent="0.25">
      <c r="A2493" s="40" t="s">
        <v>5364</v>
      </c>
      <c r="B2493" s="38" t="s">
        <v>5365</v>
      </c>
      <c r="C2493" s="1"/>
      <c r="D2493" s="38" t="s">
        <v>37</v>
      </c>
      <c r="F2493" s="38" t="s">
        <v>38</v>
      </c>
      <c r="G2493" s="38" t="s">
        <v>15381</v>
      </c>
    </row>
    <row r="2494" spans="1:7" x14ac:dyDescent="0.25">
      <c r="A2494" s="40" t="s">
        <v>5366</v>
      </c>
      <c r="B2494" s="38" t="s">
        <v>5367</v>
      </c>
      <c r="C2494" s="1"/>
      <c r="D2494" s="38" t="s">
        <v>37</v>
      </c>
      <c r="F2494" s="38" t="s">
        <v>38</v>
      </c>
      <c r="G2494" s="38" t="s">
        <v>15381</v>
      </c>
    </row>
    <row r="2495" spans="1:7" x14ac:dyDescent="0.25">
      <c r="A2495" s="40" t="s">
        <v>5368</v>
      </c>
      <c r="B2495" s="38" t="s">
        <v>5369</v>
      </c>
      <c r="C2495" s="1"/>
      <c r="D2495" s="38" t="s">
        <v>37</v>
      </c>
      <c r="F2495" s="38" t="s">
        <v>38</v>
      </c>
      <c r="G2495" s="38" t="s">
        <v>15381</v>
      </c>
    </row>
    <row r="2496" spans="1:7" x14ac:dyDescent="0.25">
      <c r="A2496" s="40" t="s">
        <v>5370</v>
      </c>
      <c r="B2496" s="38" t="s">
        <v>5371</v>
      </c>
      <c r="C2496" s="1"/>
      <c r="D2496" s="38" t="s">
        <v>37</v>
      </c>
      <c r="F2496" s="38" t="s">
        <v>38</v>
      </c>
      <c r="G2496" s="38" t="s">
        <v>15381</v>
      </c>
    </row>
    <row r="2497" spans="1:7" x14ac:dyDescent="0.25">
      <c r="A2497" s="40" t="s">
        <v>5372</v>
      </c>
      <c r="B2497" s="38" t="s">
        <v>5373</v>
      </c>
      <c r="C2497" s="1"/>
      <c r="D2497" s="38" t="s">
        <v>37</v>
      </c>
      <c r="F2497" s="38" t="s">
        <v>38</v>
      </c>
      <c r="G2497" s="38" t="s">
        <v>15381</v>
      </c>
    </row>
    <row r="2498" spans="1:7" x14ac:dyDescent="0.25">
      <c r="A2498" s="40" t="s">
        <v>5374</v>
      </c>
      <c r="B2498" s="38" t="s">
        <v>99</v>
      </c>
      <c r="C2498" s="1"/>
      <c r="D2498" s="38" t="s">
        <v>37</v>
      </c>
      <c r="F2498" s="38" t="s">
        <v>38</v>
      </c>
      <c r="G2498" s="38" t="s">
        <v>15381</v>
      </c>
    </row>
    <row r="2499" spans="1:7" x14ac:dyDescent="0.25">
      <c r="A2499" s="40" t="s">
        <v>5375</v>
      </c>
      <c r="B2499" s="38" t="s">
        <v>5376</v>
      </c>
      <c r="C2499" s="1"/>
      <c r="D2499" s="38" t="s">
        <v>37</v>
      </c>
      <c r="F2499" s="38" t="s">
        <v>38</v>
      </c>
      <c r="G2499" s="38" t="s">
        <v>15381</v>
      </c>
    </row>
    <row r="2500" spans="1:7" x14ac:dyDescent="0.25">
      <c r="A2500" s="40" t="s">
        <v>5377</v>
      </c>
      <c r="B2500" s="38" t="s">
        <v>5378</v>
      </c>
      <c r="C2500" s="1"/>
      <c r="D2500" s="38" t="s">
        <v>37</v>
      </c>
      <c r="F2500" s="38" t="s">
        <v>38</v>
      </c>
      <c r="G2500" s="38" t="s">
        <v>15381</v>
      </c>
    </row>
    <row r="2501" spans="1:7" x14ac:dyDescent="0.25">
      <c r="A2501" s="40" t="s">
        <v>5379</v>
      </c>
      <c r="B2501" s="38" t="s">
        <v>147</v>
      </c>
      <c r="C2501" s="1"/>
      <c r="D2501" s="38" t="s">
        <v>37</v>
      </c>
      <c r="F2501" s="38" t="s">
        <v>38</v>
      </c>
      <c r="G2501" s="38" t="s">
        <v>15381</v>
      </c>
    </row>
    <row r="2502" spans="1:7" x14ac:dyDescent="0.25">
      <c r="A2502" s="40" t="s">
        <v>5380</v>
      </c>
      <c r="B2502" s="38" t="s">
        <v>5381</v>
      </c>
      <c r="C2502" s="1"/>
      <c r="D2502" s="38" t="s">
        <v>37</v>
      </c>
      <c r="F2502" s="38" t="s">
        <v>38</v>
      </c>
      <c r="G2502" s="38" t="s">
        <v>15381</v>
      </c>
    </row>
    <row r="2503" spans="1:7" x14ac:dyDescent="0.25">
      <c r="A2503" s="40" t="s">
        <v>415</v>
      </c>
      <c r="B2503" s="38" t="s">
        <v>416</v>
      </c>
      <c r="C2503" s="1"/>
      <c r="D2503" s="38" t="s">
        <v>37</v>
      </c>
      <c r="F2503" s="38" t="s">
        <v>77</v>
      </c>
      <c r="G2503" s="38" t="s">
        <v>15382</v>
      </c>
    </row>
    <row r="2504" spans="1:7" x14ac:dyDescent="0.25">
      <c r="A2504" s="40" t="s">
        <v>419</v>
      </c>
      <c r="B2504" s="38" t="s">
        <v>420</v>
      </c>
      <c r="C2504" s="1"/>
      <c r="D2504" s="38" t="s">
        <v>37</v>
      </c>
      <c r="F2504" s="38" t="s">
        <v>77</v>
      </c>
      <c r="G2504" s="38" t="s">
        <v>15382</v>
      </c>
    </row>
    <row r="2505" spans="1:7" x14ac:dyDescent="0.25">
      <c r="A2505" s="37" t="s">
        <v>5382</v>
      </c>
      <c r="B2505" s="38" t="s">
        <v>5383</v>
      </c>
      <c r="C2505" s="1"/>
      <c r="D2505" s="38" t="s">
        <v>37</v>
      </c>
      <c r="F2505" s="38" t="s">
        <v>77</v>
      </c>
      <c r="G2505" s="38" t="s">
        <v>15382</v>
      </c>
    </row>
    <row r="2506" spans="1:7" x14ac:dyDescent="0.25">
      <c r="A2506" s="37" t="s">
        <v>5384</v>
      </c>
      <c r="B2506" s="38" t="s">
        <v>5385</v>
      </c>
      <c r="C2506" s="1"/>
      <c r="D2506" s="38" t="s">
        <v>37</v>
      </c>
      <c r="F2506" s="38" t="s">
        <v>77</v>
      </c>
      <c r="G2506" s="38" t="s">
        <v>15382</v>
      </c>
    </row>
    <row r="2507" spans="1:7" x14ac:dyDescent="0.25">
      <c r="A2507" s="37" t="s">
        <v>5386</v>
      </c>
      <c r="B2507" s="38" t="s">
        <v>5387</v>
      </c>
      <c r="C2507" s="1"/>
      <c r="D2507" s="38" t="s">
        <v>37</v>
      </c>
      <c r="F2507" s="38" t="s">
        <v>77</v>
      </c>
      <c r="G2507" s="38" t="s">
        <v>15382</v>
      </c>
    </row>
    <row r="2508" spans="1:7" x14ac:dyDescent="0.25">
      <c r="A2508" s="37" t="s">
        <v>5388</v>
      </c>
      <c r="B2508" s="38" t="s">
        <v>5389</v>
      </c>
      <c r="C2508" s="1"/>
      <c r="D2508" s="38" t="s">
        <v>37</v>
      </c>
      <c r="F2508" s="38" t="s">
        <v>77</v>
      </c>
      <c r="G2508" s="38" t="s">
        <v>15382</v>
      </c>
    </row>
    <row r="2509" spans="1:7" x14ac:dyDescent="0.25">
      <c r="A2509" s="37" t="s">
        <v>5390</v>
      </c>
      <c r="B2509" s="38" t="s">
        <v>5391</v>
      </c>
      <c r="C2509" s="1"/>
      <c r="D2509" s="38" t="s">
        <v>37</v>
      </c>
      <c r="F2509" s="38" t="s">
        <v>77</v>
      </c>
      <c r="G2509" s="38" t="s">
        <v>15382</v>
      </c>
    </row>
    <row r="2510" spans="1:7" x14ac:dyDescent="0.25">
      <c r="A2510" s="37" t="s">
        <v>5392</v>
      </c>
      <c r="B2510" s="38" t="s">
        <v>5393</v>
      </c>
      <c r="C2510" s="1"/>
      <c r="D2510" s="38" t="s">
        <v>37</v>
      </c>
      <c r="F2510" s="38" t="s">
        <v>77</v>
      </c>
      <c r="G2510" s="38" t="s">
        <v>15382</v>
      </c>
    </row>
    <row r="2511" spans="1:7" x14ac:dyDescent="0.25">
      <c r="A2511" s="37" t="s">
        <v>5394</v>
      </c>
      <c r="B2511" s="38" t="s">
        <v>5395</v>
      </c>
      <c r="C2511" s="1"/>
      <c r="D2511" s="38" t="s">
        <v>37</v>
      </c>
      <c r="F2511" s="38" t="s">
        <v>77</v>
      </c>
      <c r="G2511" s="38" t="s">
        <v>15382</v>
      </c>
    </row>
    <row r="2512" spans="1:7" x14ac:dyDescent="0.25">
      <c r="A2512" s="37" t="s">
        <v>5396</v>
      </c>
      <c r="B2512" s="38" t="s">
        <v>5397</v>
      </c>
      <c r="C2512" s="1"/>
      <c r="D2512" s="38" t="s">
        <v>37</v>
      </c>
      <c r="F2512" s="38" t="s">
        <v>77</v>
      </c>
      <c r="G2512" s="38" t="s">
        <v>15382</v>
      </c>
    </row>
    <row r="2513" spans="1:7" x14ac:dyDescent="0.25">
      <c r="A2513" s="37" t="s">
        <v>5398</v>
      </c>
      <c r="B2513" s="38" t="s">
        <v>5399</v>
      </c>
      <c r="C2513" s="1"/>
      <c r="D2513" s="38" t="s">
        <v>37</v>
      </c>
      <c r="F2513" s="38" t="s">
        <v>77</v>
      </c>
      <c r="G2513" s="38" t="s">
        <v>15382</v>
      </c>
    </row>
    <row r="2514" spans="1:7" x14ac:dyDescent="0.25">
      <c r="A2514" s="37" t="s">
        <v>5400</v>
      </c>
      <c r="B2514" s="38" t="s">
        <v>5401</v>
      </c>
      <c r="C2514" s="1"/>
      <c r="D2514" s="38" t="s">
        <v>37</v>
      </c>
      <c r="F2514" s="38" t="s">
        <v>77</v>
      </c>
      <c r="G2514" s="38" t="s">
        <v>15382</v>
      </c>
    </row>
    <row r="2515" spans="1:7" x14ac:dyDescent="0.25">
      <c r="A2515" s="37" t="s">
        <v>5402</v>
      </c>
      <c r="B2515" s="38" t="s">
        <v>5403</v>
      </c>
      <c r="C2515" s="1"/>
      <c r="D2515" s="38" t="s">
        <v>37</v>
      </c>
      <c r="F2515" s="38" t="s">
        <v>77</v>
      </c>
      <c r="G2515" s="38" t="s">
        <v>15382</v>
      </c>
    </row>
    <row r="2516" spans="1:7" x14ac:dyDescent="0.25">
      <c r="A2516" s="37" t="s">
        <v>5404</v>
      </c>
      <c r="B2516" s="38" t="s">
        <v>2873</v>
      </c>
      <c r="C2516" s="1"/>
      <c r="D2516" s="38" t="s">
        <v>37</v>
      </c>
      <c r="F2516" s="38" t="s">
        <v>77</v>
      </c>
      <c r="G2516" s="38" t="s">
        <v>15382</v>
      </c>
    </row>
    <row r="2517" spans="1:7" x14ac:dyDescent="0.25">
      <c r="A2517" s="37" t="s">
        <v>5405</v>
      </c>
      <c r="B2517" s="38" t="s">
        <v>5406</v>
      </c>
      <c r="C2517" s="1"/>
      <c r="D2517" s="38" t="s">
        <v>37</v>
      </c>
      <c r="F2517" s="38" t="s">
        <v>77</v>
      </c>
      <c r="G2517" s="38" t="s">
        <v>15382</v>
      </c>
    </row>
    <row r="2518" spans="1:7" x14ac:dyDescent="0.25">
      <c r="A2518" s="37" t="s">
        <v>5407</v>
      </c>
      <c r="B2518" s="38" t="s">
        <v>3014</v>
      </c>
      <c r="C2518" s="1"/>
      <c r="D2518" s="38" t="s">
        <v>37</v>
      </c>
      <c r="F2518" s="38" t="s">
        <v>77</v>
      </c>
      <c r="G2518" s="38" t="s">
        <v>15382</v>
      </c>
    </row>
    <row r="2519" spans="1:7" x14ac:dyDescent="0.25">
      <c r="A2519" s="37" t="s">
        <v>5408</v>
      </c>
      <c r="B2519" s="38" t="s">
        <v>5409</v>
      </c>
      <c r="C2519" s="1"/>
      <c r="D2519" s="38" t="s">
        <v>37</v>
      </c>
      <c r="F2519" s="38" t="s">
        <v>77</v>
      </c>
      <c r="G2519" s="38" t="s">
        <v>15382</v>
      </c>
    </row>
    <row r="2520" spans="1:7" x14ac:dyDescent="0.25">
      <c r="A2520" s="37" t="s">
        <v>5410</v>
      </c>
      <c r="B2520" s="38" t="s">
        <v>5411</v>
      </c>
      <c r="C2520" s="1"/>
      <c r="D2520" s="38" t="s">
        <v>37</v>
      </c>
      <c r="F2520" s="38" t="s">
        <v>77</v>
      </c>
      <c r="G2520" s="38" t="s">
        <v>15382</v>
      </c>
    </row>
    <row r="2521" spans="1:7" x14ac:dyDescent="0.25">
      <c r="A2521" s="37" t="s">
        <v>5412</v>
      </c>
      <c r="B2521" s="38" t="s">
        <v>5413</v>
      </c>
      <c r="C2521" s="1"/>
      <c r="D2521" s="38" t="s">
        <v>37</v>
      </c>
      <c r="F2521" s="38" t="s">
        <v>77</v>
      </c>
      <c r="G2521" s="38" t="s">
        <v>15382</v>
      </c>
    </row>
    <row r="2522" spans="1:7" x14ac:dyDescent="0.25">
      <c r="A2522" s="37" t="s">
        <v>5414</v>
      </c>
      <c r="B2522" s="38" t="s">
        <v>5415</v>
      </c>
      <c r="C2522" s="1"/>
      <c r="D2522" s="38" t="s">
        <v>37</v>
      </c>
      <c r="F2522" s="38" t="s">
        <v>77</v>
      </c>
      <c r="G2522" s="38" t="s">
        <v>15382</v>
      </c>
    </row>
    <row r="2523" spans="1:7" x14ac:dyDescent="0.25">
      <c r="A2523" s="37" t="s">
        <v>5416</v>
      </c>
      <c r="B2523" s="38" t="s">
        <v>5417</v>
      </c>
      <c r="C2523" s="1"/>
      <c r="D2523" s="38" t="s">
        <v>37</v>
      </c>
      <c r="F2523" s="38" t="s">
        <v>77</v>
      </c>
      <c r="G2523" s="38" t="s">
        <v>15382</v>
      </c>
    </row>
    <row r="2524" spans="1:7" x14ac:dyDescent="0.25">
      <c r="A2524" s="37" t="s">
        <v>5418</v>
      </c>
      <c r="B2524" s="38" t="s">
        <v>5419</v>
      </c>
      <c r="C2524" s="1"/>
      <c r="D2524" s="38" t="s">
        <v>37</v>
      </c>
      <c r="F2524" s="38" t="s">
        <v>77</v>
      </c>
      <c r="G2524" s="38" t="s">
        <v>15382</v>
      </c>
    </row>
    <row r="2525" spans="1:7" x14ac:dyDescent="0.25">
      <c r="A2525" s="37" t="s">
        <v>5420</v>
      </c>
      <c r="B2525" s="38" t="s">
        <v>5421</v>
      </c>
      <c r="C2525" s="1"/>
      <c r="D2525" s="38" t="s">
        <v>37</v>
      </c>
      <c r="F2525" s="38" t="s">
        <v>77</v>
      </c>
      <c r="G2525" s="38" t="s">
        <v>15382</v>
      </c>
    </row>
    <row r="2526" spans="1:7" x14ac:dyDescent="0.25">
      <c r="A2526" s="37" t="s">
        <v>5422</v>
      </c>
      <c r="B2526" s="38" t="s">
        <v>517</v>
      </c>
      <c r="C2526" s="1"/>
      <c r="D2526" s="38" t="s">
        <v>37</v>
      </c>
      <c r="F2526" s="38" t="s">
        <v>77</v>
      </c>
      <c r="G2526" s="38" t="s">
        <v>15382</v>
      </c>
    </row>
    <row r="2527" spans="1:7" x14ac:dyDescent="0.25">
      <c r="A2527" s="37" t="s">
        <v>5423</v>
      </c>
      <c r="B2527" s="38" t="s">
        <v>5424</v>
      </c>
      <c r="C2527" s="1"/>
      <c r="D2527" s="38" t="s">
        <v>37</v>
      </c>
      <c r="F2527" s="38" t="s">
        <v>77</v>
      </c>
      <c r="G2527" s="38" t="s">
        <v>15382</v>
      </c>
    </row>
    <row r="2528" spans="1:7" x14ac:dyDescent="0.25">
      <c r="A2528" s="37" t="s">
        <v>5425</v>
      </c>
      <c r="B2528" s="38" t="s">
        <v>200</v>
      </c>
      <c r="C2528" s="1"/>
      <c r="D2528" s="38" t="s">
        <v>37</v>
      </c>
      <c r="F2528" s="38" t="s">
        <v>77</v>
      </c>
      <c r="G2528" s="38" t="s">
        <v>15382</v>
      </c>
    </row>
    <row r="2529" spans="1:7" x14ac:dyDescent="0.25">
      <c r="A2529" s="37" t="s">
        <v>5426</v>
      </c>
      <c r="B2529" s="38" t="s">
        <v>5427</v>
      </c>
      <c r="C2529" s="1"/>
      <c r="D2529" s="38" t="s">
        <v>37</v>
      </c>
      <c r="F2529" s="38" t="s">
        <v>77</v>
      </c>
      <c r="G2529" s="38" t="s">
        <v>15382</v>
      </c>
    </row>
    <row r="2530" spans="1:7" x14ac:dyDescent="0.25">
      <c r="A2530" s="37" t="s">
        <v>5428</v>
      </c>
      <c r="B2530" s="38" t="s">
        <v>5429</v>
      </c>
      <c r="C2530" s="1"/>
      <c r="D2530" s="38" t="s">
        <v>37</v>
      </c>
      <c r="F2530" s="38" t="s">
        <v>77</v>
      </c>
      <c r="G2530" s="38" t="s">
        <v>15382</v>
      </c>
    </row>
    <row r="2531" spans="1:7" x14ac:dyDescent="0.25">
      <c r="A2531" s="37" t="s">
        <v>5430</v>
      </c>
      <c r="B2531" s="38" t="s">
        <v>5431</v>
      </c>
      <c r="C2531" s="1"/>
      <c r="D2531" s="38" t="s">
        <v>37</v>
      </c>
      <c r="F2531" s="38" t="s">
        <v>77</v>
      </c>
      <c r="G2531" s="38" t="s">
        <v>15382</v>
      </c>
    </row>
    <row r="2532" spans="1:7" x14ac:dyDescent="0.25">
      <c r="A2532" s="37" t="s">
        <v>5432</v>
      </c>
      <c r="B2532" s="38" t="s">
        <v>5433</v>
      </c>
      <c r="C2532" s="1"/>
      <c r="D2532" s="38" t="s">
        <v>37</v>
      </c>
      <c r="F2532" s="38" t="s">
        <v>77</v>
      </c>
      <c r="G2532" s="38" t="s">
        <v>15382</v>
      </c>
    </row>
    <row r="2533" spans="1:7" x14ac:dyDescent="0.25">
      <c r="A2533" s="37" t="s">
        <v>5434</v>
      </c>
      <c r="B2533" s="38" t="s">
        <v>5435</v>
      </c>
      <c r="C2533" s="1"/>
      <c r="D2533" s="38" t="s">
        <v>37</v>
      </c>
      <c r="F2533" s="38" t="s">
        <v>77</v>
      </c>
      <c r="G2533" s="38" t="s">
        <v>15382</v>
      </c>
    </row>
    <row r="2534" spans="1:7" x14ac:dyDescent="0.25">
      <c r="A2534" s="37" t="s">
        <v>5436</v>
      </c>
      <c r="B2534" s="38" t="s">
        <v>5437</v>
      </c>
      <c r="C2534" s="1"/>
      <c r="D2534" s="38" t="s">
        <v>37</v>
      </c>
      <c r="F2534" s="38" t="s">
        <v>77</v>
      </c>
      <c r="G2534" s="38" t="s">
        <v>15382</v>
      </c>
    </row>
    <row r="2535" spans="1:7" x14ac:dyDescent="0.25">
      <c r="A2535" s="37" t="s">
        <v>5438</v>
      </c>
      <c r="B2535" s="38" t="s">
        <v>5439</v>
      </c>
      <c r="C2535" s="1"/>
      <c r="D2535" s="38" t="s">
        <v>37</v>
      </c>
      <c r="F2535" s="38" t="s">
        <v>77</v>
      </c>
      <c r="G2535" s="38" t="s">
        <v>15382</v>
      </c>
    </row>
    <row r="2536" spans="1:7" x14ac:dyDescent="0.25">
      <c r="A2536" s="37" t="s">
        <v>5440</v>
      </c>
      <c r="B2536" s="38" t="s">
        <v>5441</v>
      </c>
      <c r="C2536" s="1"/>
      <c r="D2536" s="38" t="s">
        <v>37</v>
      </c>
      <c r="F2536" s="38" t="s">
        <v>77</v>
      </c>
      <c r="G2536" s="38" t="s">
        <v>15382</v>
      </c>
    </row>
    <row r="2537" spans="1:7" x14ac:dyDescent="0.25">
      <c r="A2537" s="37" t="s">
        <v>5442</v>
      </c>
      <c r="B2537" s="38" t="s">
        <v>5443</v>
      </c>
      <c r="C2537" s="1"/>
      <c r="D2537" s="38" t="s">
        <v>37</v>
      </c>
      <c r="F2537" s="38" t="s">
        <v>77</v>
      </c>
      <c r="G2537" s="38" t="s">
        <v>15382</v>
      </c>
    </row>
    <row r="2538" spans="1:7" x14ac:dyDescent="0.25">
      <c r="A2538" s="37" t="s">
        <v>5444</v>
      </c>
      <c r="B2538" s="38" t="s">
        <v>5445</v>
      </c>
      <c r="C2538" s="1"/>
      <c r="D2538" s="38" t="s">
        <v>37</v>
      </c>
      <c r="F2538" s="38" t="s">
        <v>77</v>
      </c>
      <c r="G2538" s="38" t="s">
        <v>15382</v>
      </c>
    </row>
    <row r="2539" spans="1:7" x14ac:dyDescent="0.25">
      <c r="A2539" s="37" t="s">
        <v>5446</v>
      </c>
      <c r="B2539" s="38" t="s">
        <v>5447</v>
      </c>
      <c r="C2539" s="1"/>
      <c r="D2539" s="38" t="s">
        <v>37</v>
      </c>
      <c r="F2539" s="38" t="s">
        <v>77</v>
      </c>
      <c r="G2539" s="38" t="s">
        <v>15382</v>
      </c>
    </row>
    <row r="2540" spans="1:7" x14ac:dyDescent="0.25">
      <c r="A2540" s="37" t="s">
        <v>5448</v>
      </c>
      <c r="B2540" s="38" t="s">
        <v>5449</v>
      </c>
      <c r="C2540" s="1"/>
      <c r="D2540" s="38" t="s">
        <v>37</v>
      </c>
      <c r="F2540" s="38" t="s">
        <v>77</v>
      </c>
      <c r="G2540" s="38" t="s">
        <v>15382</v>
      </c>
    </row>
    <row r="2541" spans="1:7" x14ac:dyDescent="0.25">
      <c r="A2541" s="37" t="s">
        <v>5450</v>
      </c>
      <c r="B2541" s="38" t="s">
        <v>5451</v>
      </c>
      <c r="C2541" s="1"/>
      <c r="D2541" s="38" t="s">
        <v>37</v>
      </c>
      <c r="F2541" s="38" t="s">
        <v>77</v>
      </c>
      <c r="G2541" s="38" t="s">
        <v>15382</v>
      </c>
    </row>
    <row r="2542" spans="1:7" x14ac:dyDescent="0.25">
      <c r="A2542" s="40" t="s">
        <v>421</v>
      </c>
      <c r="B2542" s="38" t="s">
        <v>422</v>
      </c>
      <c r="C2542" s="1"/>
      <c r="D2542" s="38" t="s">
        <v>37</v>
      </c>
      <c r="F2542" s="38" t="s">
        <v>77</v>
      </c>
      <c r="G2542" s="38" t="s">
        <v>15383</v>
      </c>
    </row>
    <row r="2543" spans="1:7" x14ac:dyDescent="0.25">
      <c r="A2543" s="40" t="s">
        <v>417</v>
      </c>
      <c r="B2543" s="38" t="s">
        <v>418</v>
      </c>
      <c r="C2543" s="1"/>
      <c r="D2543" s="38" t="s">
        <v>37</v>
      </c>
      <c r="F2543" s="38" t="s">
        <v>77</v>
      </c>
      <c r="G2543" s="38" t="s">
        <v>15383</v>
      </c>
    </row>
    <row r="2544" spans="1:7" x14ac:dyDescent="0.25">
      <c r="A2544" s="37" t="s">
        <v>5452</v>
      </c>
      <c r="B2544" s="38" t="s">
        <v>555</v>
      </c>
      <c r="C2544" s="1"/>
      <c r="D2544" s="38" t="s">
        <v>37</v>
      </c>
      <c r="F2544" s="38" t="s">
        <v>77</v>
      </c>
      <c r="G2544" s="38" t="s">
        <v>15383</v>
      </c>
    </row>
    <row r="2545" spans="1:7" x14ac:dyDescent="0.25">
      <c r="A2545" s="37" t="s">
        <v>5453</v>
      </c>
      <c r="B2545" s="38" t="s">
        <v>5454</v>
      </c>
      <c r="C2545" s="1"/>
      <c r="D2545" s="38" t="s">
        <v>37</v>
      </c>
      <c r="F2545" s="38" t="s">
        <v>77</v>
      </c>
      <c r="G2545" s="38" t="s">
        <v>15383</v>
      </c>
    </row>
    <row r="2546" spans="1:7" x14ac:dyDescent="0.25">
      <c r="A2546" s="37" t="s">
        <v>5455</v>
      </c>
      <c r="B2546" s="38" t="s">
        <v>5456</v>
      </c>
      <c r="C2546" s="1"/>
      <c r="D2546" s="38" t="s">
        <v>37</v>
      </c>
      <c r="F2546" s="38" t="s">
        <v>77</v>
      </c>
      <c r="G2546" s="38" t="s">
        <v>15383</v>
      </c>
    </row>
    <row r="2547" spans="1:7" x14ac:dyDescent="0.25">
      <c r="A2547" s="37" t="s">
        <v>5457</v>
      </c>
      <c r="B2547" s="38" t="s">
        <v>5458</v>
      </c>
      <c r="C2547" s="1"/>
      <c r="D2547" s="38" t="s">
        <v>37</v>
      </c>
      <c r="F2547" s="38" t="s">
        <v>77</v>
      </c>
      <c r="G2547" s="38" t="s">
        <v>15383</v>
      </c>
    </row>
    <row r="2548" spans="1:7" x14ac:dyDescent="0.25">
      <c r="A2548" s="37" t="s">
        <v>5459</v>
      </c>
      <c r="B2548" s="38" t="s">
        <v>5460</v>
      </c>
      <c r="C2548" s="1"/>
      <c r="D2548" s="38" t="s">
        <v>37</v>
      </c>
      <c r="F2548" s="38" t="s">
        <v>77</v>
      </c>
      <c r="G2548" s="38" t="s">
        <v>15383</v>
      </c>
    </row>
    <row r="2549" spans="1:7" x14ac:dyDescent="0.25">
      <c r="A2549" s="37" t="s">
        <v>5461</v>
      </c>
      <c r="B2549" s="38" t="s">
        <v>5462</v>
      </c>
      <c r="C2549" s="1"/>
      <c r="D2549" s="38" t="s">
        <v>37</v>
      </c>
      <c r="F2549" s="38" t="s">
        <v>77</v>
      </c>
      <c r="G2549" s="38" t="s">
        <v>15383</v>
      </c>
    </row>
    <row r="2550" spans="1:7" x14ac:dyDescent="0.25">
      <c r="A2550" s="37" t="s">
        <v>5463</v>
      </c>
      <c r="B2550" s="38" t="s">
        <v>5464</v>
      </c>
      <c r="C2550" s="1"/>
      <c r="D2550" s="38" t="s">
        <v>37</v>
      </c>
      <c r="F2550" s="38" t="s">
        <v>77</v>
      </c>
      <c r="G2550" s="38" t="s">
        <v>15383</v>
      </c>
    </row>
    <row r="2551" spans="1:7" x14ac:dyDescent="0.25">
      <c r="A2551" s="37" t="s">
        <v>5465</v>
      </c>
      <c r="B2551" s="38" t="s">
        <v>5466</v>
      </c>
      <c r="C2551" s="1"/>
      <c r="D2551" s="38" t="s">
        <v>37</v>
      </c>
      <c r="F2551" s="38" t="s">
        <v>77</v>
      </c>
      <c r="G2551" s="38" t="s">
        <v>15383</v>
      </c>
    </row>
    <row r="2552" spans="1:7" x14ac:dyDescent="0.25">
      <c r="A2552" s="37" t="s">
        <v>5467</v>
      </c>
      <c r="B2552" s="38" t="s">
        <v>193</v>
      </c>
      <c r="C2552" s="1"/>
      <c r="D2552" s="38" t="s">
        <v>37</v>
      </c>
      <c r="F2552" s="38" t="s">
        <v>77</v>
      </c>
      <c r="G2552" s="38" t="s">
        <v>15383</v>
      </c>
    </row>
    <row r="2553" spans="1:7" x14ac:dyDescent="0.25">
      <c r="A2553" s="37" t="s">
        <v>5468</v>
      </c>
      <c r="B2553" s="38" t="s">
        <v>5469</v>
      </c>
      <c r="C2553" s="1"/>
      <c r="D2553" s="38" t="s">
        <v>37</v>
      </c>
      <c r="F2553" s="38" t="s">
        <v>77</v>
      </c>
      <c r="G2553" s="38" t="s">
        <v>15383</v>
      </c>
    </row>
    <row r="2554" spans="1:7" x14ac:dyDescent="0.25">
      <c r="A2554" s="37" t="s">
        <v>5470</v>
      </c>
      <c r="B2554" s="38" t="s">
        <v>5471</v>
      </c>
      <c r="C2554" s="1"/>
      <c r="D2554" s="38" t="s">
        <v>37</v>
      </c>
      <c r="F2554" s="38" t="s">
        <v>77</v>
      </c>
      <c r="G2554" s="38" t="s">
        <v>15383</v>
      </c>
    </row>
    <row r="2555" spans="1:7" x14ac:dyDescent="0.25">
      <c r="A2555" s="37" t="s">
        <v>5472</v>
      </c>
      <c r="B2555" s="38" t="s">
        <v>1155</v>
      </c>
      <c r="C2555" s="1"/>
      <c r="D2555" s="38" t="s">
        <v>37</v>
      </c>
      <c r="F2555" s="38" t="s">
        <v>77</v>
      </c>
      <c r="G2555" s="38" t="s">
        <v>15383</v>
      </c>
    </row>
    <row r="2556" spans="1:7" x14ac:dyDescent="0.25">
      <c r="A2556" s="37" t="s">
        <v>5473</v>
      </c>
      <c r="B2556" s="38" t="s">
        <v>5474</v>
      </c>
      <c r="C2556" s="1"/>
      <c r="D2556" s="38" t="s">
        <v>37</v>
      </c>
      <c r="F2556" s="38" t="s">
        <v>77</v>
      </c>
      <c r="G2556" s="38" t="s">
        <v>15383</v>
      </c>
    </row>
    <row r="2557" spans="1:7" x14ac:dyDescent="0.25">
      <c r="A2557" s="37" t="s">
        <v>5475</v>
      </c>
      <c r="B2557" s="38" t="s">
        <v>5476</v>
      </c>
      <c r="C2557" s="1"/>
      <c r="D2557" s="38" t="s">
        <v>37</v>
      </c>
      <c r="F2557" s="38" t="s">
        <v>77</v>
      </c>
      <c r="G2557" s="38" t="s">
        <v>15383</v>
      </c>
    </row>
    <row r="2558" spans="1:7" x14ac:dyDescent="0.25">
      <c r="A2558" s="37" t="s">
        <v>5477</v>
      </c>
      <c r="B2558" s="38" t="s">
        <v>5478</v>
      </c>
      <c r="C2558" s="1"/>
      <c r="D2558" s="38" t="s">
        <v>37</v>
      </c>
      <c r="F2558" s="38" t="s">
        <v>77</v>
      </c>
      <c r="G2558" s="38" t="s">
        <v>15383</v>
      </c>
    </row>
    <row r="2559" spans="1:7" x14ac:dyDescent="0.25">
      <c r="A2559" s="37" t="s">
        <v>5479</v>
      </c>
      <c r="B2559" s="38" t="s">
        <v>5480</v>
      </c>
      <c r="C2559" s="1"/>
      <c r="D2559" s="38" t="s">
        <v>37</v>
      </c>
      <c r="F2559" s="38" t="s">
        <v>77</v>
      </c>
      <c r="G2559" s="38" t="s">
        <v>15383</v>
      </c>
    </row>
    <row r="2560" spans="1:7" x14ac:dyDescent="0.25">
      <c r="A2560" s="37" t="s">
        <v>5481</v>
      </c>
      <c r="B2560" s="38" t="s">
        <v>5482</v>
      </c>
      <c r="C2560" s="1"/>
      <c r="D2560" s="38" t="s">
        <v>37</v>
      </c>
      <c r="F2560" s="38" t="s">
        <v>77</v>
      </c>
      <c r="G2560" s="38" t="s">
        <v>15383</v>
      </c>
    </row>
    <row r="2561" spans="1:7" x14ac:dyDescent="0.25">
      <c r="A2561" s="37" t="s">
        <v>5483</v>
      </c>
      <c r="B2561" s="38" t="s">
        <v>5484</v>
      </c>
      <c r="C2561" s="1"/>
      <c r="D2561" s="38" t="s">
        <v>37</v>
      </c>
      <c r="F2561" s="38" t="s">
        <v>77</v>
      </c>
      <c r="G2561" s="38" t="s">
        <v>15383</v>
      </c>
    </row>
    <row r="2562" spans="1:7" x14ac:dyDescent="0.25">
      <c r="A2562" s="37" t="s">
        <v>5485</v>
      </c>
      <c r="B2562" s="38" t="s">
        <v>5486</v>
      </c>
      <c r="C2562" s="1"/>
      <c r="D2562" s="38" t="s">
        <v>37</v>
      </c>
      <c r="F2562" s="38" t="s">
        <v>77</v>
      </c>
      <c r="G2562" s="38" t="s">
        <v>15383</v>
      </c>
    </row>
    <row r="2563" spans="1:7" x14ac:dyDescent="0.25">
      <c r="A2563" s="37" t="s">
        <v>5487</v>
      </c>
      <c r="B2563" s="38" t="s">
        <v>3283</v>
      </c>
      <c r="C2563" s="1"/>
      <c r="D2563" s="38" t="s">
        <v>37</v>
      </c>
      <c r="F2563" s="38" t="s">
        <v>77</v>
      </c>
      <c r="G2563" s="38" t="s">
        <v>15383</v>
      </c>
    </row>
    <row r="2564" spans="1:7" x14ac:dyDescent="0.25">
      <c r="A2564" s="37" t="s">
        <v>5488</v>
      </c>
      <c r="B2564" s="38" t="s">
        <v>5489</v>
      </c>
      <c r="C2564" s="1"/>
      <c r="D2564" s="38" t="s">
        <v>37</v>
      </c>
      <c r="F2564" s="38" t="s">
        <v>77</v>
      </c>
      <c r="G2564" s="38" t="s">
        <v>15383</v>
      </c>
    </row>
    <row r="2565" spans="1:7" x14ac:dyDescent="0.25">
      <c r="A2565" s="37" t="s">
        <v>5490</v>
      </c>
      <c r="B2565" s="38" t="s">
        <v>5491</v>
      </c>
      <c r="C2565" s="1"/>
      <c r="D2565" s="38" t="s">
        <v>37</v>
      </c>
      <c r="F2565" s="38" t="s">
        <v>77</v>
      </c>
      <c r="G2565" s="38" t="s">
        <v>15383</v>
      </c>
    </row>
    <row r="2566" spans="1:7" x14ac:dyDescent="0.25">
      <c r="A2566" s="37" t="s">
        <v>5492</v>
      </c>
      <c r="B2566" s="38" t="s">
        <v>5493</v>
      </c>
      <c r="C2566" s="1"/>
      <c r="D2566" s="38" t="s">
        <v>37</v>
      </c>
      <c r="F2566" s="38" t="s">
        <v>77</v>
      </c>
      <c r="G2566" s="38" t="s">
        <v>15383</v>
      </c>
    </row>
    <row r="2567" spans="1:7" x14ac:dyDescent="0.25">
      <c r="A2567" s="37" t="s">
        <v>5494</v>
      </c>
      <c r="B2567" s="38" t="s">
        <v>5495</v>
      </c>
      <c r="C2567" s="1"/>
      <c r="D2567" s="38" t="s">
        <v>37</v>
      </c>
      <c r="F2567" s="38" t="s">
        <v>77</v>
      </c>
      <c r="G2567" s="38" t="s">
        <v>15383</v>
      </c>
    </row>
    <row r="2568" spans="1:7" x14ac:dyDescent="0.25">
      <c r="A2568" s="37" t="s">
        <v>5496</v>
      </c>
      <c r="B2568" s="38" t="s">
        <v>593</v>
      </c>
      <c r="C2568" s="1"/>
      <c r="D2568" s="38" t="s">
        <v>37</v>
      </c>
      <c r="F2568" s="38" t="s">
        <v>77</v>
      </c>
      <c r="G2568" s="38" t="s">
        <v>15383</v>
      </c>
    </row>
    <row r="2569" spans="1:7" x14ac:dyDescent="0.25">
      <c r="A2569" s="37" t="s">
        <v>5497</v>
      </c>
      <c r="B2569" s="38" t="s">
        <v>5498</v>
      </c>
      <c r="C2569" s="1"/>
      <c r="D2569" s="38" t="s">
        <v>37</v>
      </c>
      <c r="F2569" s="38" t="s">
        <v>77</v>
      </c>
      <c r="G2569" s="38" t="s">
        <v>15383</v>
      </c>
    </row>
    <row r="2570" spans="1:7" x14ac:dyDescent="0.25">
      <c r="A2570" s="37" t="s">
        <v>5499</v>
      </c>
      <c r="B2570" s="38" t="s">
        <v>5500</v>
      </c>
      <c r="C2570" s="1"/>
      <c r="D2570" s="38" t="s">
        <v>37</v>
      </c>
      <c r="F2570" s="38" t="s">
        <v>77</v>
      </c>
      <c r="G2570" s="38" t="s">
        <v>15383</v>
      </c>
    </row>
    <row r="2571" spans="1:7" x14ac:dyDescent="0.25">
      <c r="A2571" s="37" t="s">
        <v>5501</v>
      </c>
      <c r="B2571" s="38" t="s">
        <v>5502</v>
      </c>
      <c r="C2571" s="1"/>
      <c r="D2571" s="38" t="s">
        <v>37</v>
      </c>
      <c r="F2571" s="38" t="s">
        <v>77</v>
      </c>
      <c r="G2571" s="38" t="s">
        <v>15383</v>
      </c>
    </row>
    <row r="2572" spans="1:7" x14ac:dyDescent="0.25">
      <c r="A2572" s="37" t="s">
        <v>5503</v>
      </c>
      <c r="B2572" s="38" t="s">
        <v>5504</v>
      </c>
      <c r="C2572" s="1"/>
      <c r="D2572" s="38" t="s">
        <v>37</v>
      </c>
      <c r="F2572" s="38" t="s">
        <v>77</v>
      </c>
      <c r="G2572" s="38" t="s">
        <v>15383</v>
      </c>
    </row>
    <row r="2573" spans="1:7" x14ac:dyDescent="0.25">
      <c r="A2573" s="37" t="s">
        <v>5505</v>
      </c>
      <c r="B2573" s="38" t="s">
        <v>280</v>
      </c>
      <c r="C2573" s="1"/>
      <c r="D2573" s="38" t="s">
        <v>37</v>
      </c>
      <c r="F2573" s="38" t="s">
        <v>77</v>
      </c>
      <c r="G2573" s="38" t="s">
        <v>15383</v>
      </c>
    </row>
    <row r="2574" spans="1:7" x14ac:dyDescent="0.25">
      <c r="A2574" s="37" t="s">
        <v>5506</v>
      </c>
      <c r="B2574" s="38" t="s">
        <v>5507</v>
      </c>
      <c r="C2574" s="1"/>
      <c r="D2574" s="38" t="s">
        <v>37</v>
      </c>
      <c r="F2574" s="38" t="s">
        <v>77</v>
      </c>
      <c r="G2574" s="38" t="s">
        <v>15383</v>
      </c>
    </row>
    <row r="2575" spans="1:7" x14ac:dyDescent="0.25">
      <c r="A2575" s="37" t="s">
        <v>5508</v>
      </c>
      <c r="B2575" s="38" t="s">
        <v>5509</v>
      </c>
      <c r="C2575" s="1"/>
      <c r="D2575" s="38" t="s">
        <v>37</v>
      </c>
      <c r="F2575" s="38" t="s">
        <v>77</v>
      </c>
      <c r="G2575" s="38" t="s">
        <v>15383</v>
      </c>
    </row>
    <row r="2576" spans="1:7" x14ac:dyDescent="0.25">
      <c r="A2576" s="37" t="s">
        <v>5510</v>
      </c>
      <c r="B2576" s="38" t="s">
        <v>5511</v>
      </c>
      <c r="C2576" s="1"/>
      <c r="D2576" s="38" t="s">
        <v>37</v>
      </c>
      <c r="F2576" s="38" t="s">
        <v>77</v>
      </c>
      <c r="G2576" s="38" t="s">
        <v>15383</v>
      </c>
    </row>
    <row r="2577" spans="1:7" x14ac:dyDescent="0.25">
      <c r="A2577" s="37" t="s">
        <v>5512</v>
      </c>
      <c r="B2577" s="38" t="s">
        <v>5513</v>
      </c>
      <c r="C2577" s="1"/>
      <c r="D2577" s="38" t="s">
        <v>37</v>
      </c>
      <c r="F2577" s="38" t="s">
        <v>77</v>
      </c>
      <c r="G2577" s="38" t="s">
        <v>15383</v>
      </c>
    </row>
    <row r="2578" spans="1:7" x14ac:dyDescent="0.25">
      <c r="A2578" s="37" t="s">
        <v>5514</v>
      </c>
      <c r="B2578" s="38" t="s">
        <v>5515</v>
      </c>
      <c r="C2578" s="1"/>
      <c r="D2578" s="38" t="s">
        <v>37</v>
      </c>
      <c r="F2578" s="38" t="s">
        <v>77</v>
      </c>
      <c r="G2578" s="38" t="s">
        <v>15383</v>
      </c>
    </row>
    <row r="2579" spans="1:7" x14ac:dyDescent="0.25">
      <c r="A2579" s="37" t="s">
        <v>5516</v>
      </c>
      <c r="B2579" s="38" t="s">
        <v>5517</v>
      </c>
      <c r="C2579" s="1"/>
      <c r="D2579" s="38" t="s">
        <v>37</v>
      </c>
      <c r="F2579" s="38" t="s">
        <v>77</v>
      </c>
      <c r="G2579" s="38" t="s">
        <v>15383</v>
      </c>
    </row>
    <row r="2580" spans="1:7" x14ac:dyDescent="0.25">
      <c r="A2580" s="37" t="s">
        <v>5518</v>
      </c>
      <c r="B2580" s="38" t="s">
        <v>5519</v>
      </c>
      <c r="C2580" s="1"/>
      <c r="D2580" s="38" t="s">
        <v>37</v>
      </c>
      <c r="F2580" s="38" t="s">
        <v>77</v>
      </c>
      <c r="G2580" s="38" t="s">
        <v>15383</v>
      </c>
    </row>
    <row r="2581" spans="1:7" x14ac:dyDescent="0.25">
      <c r="A2581" s="40" t="s">
        <v>423</v>
      </c>
      <c r="B2581" s="38" t="s">
        <v>424</v>
      </c>
      <c r="C2581" s="1"/>
      <c r="D2581" s="38" t="s">
        <v>37</v>
      </c>
      <c r="F2581" s="38" t="s">
        <v>77</v>
      </c>
      <c r="G2581" s="38" t="s">
        <v>15384</v>
      </c>
    </row>
    <row r="2582" spans="1:7" x14ac:dyDescent="0.25">
      <c r="A2582" s="37" t="s">
        <v>5520</v>
      </c>
      <c r="B2582" s="38" t="s">
        <v>5521</v>
      </c>
      <c r="C2582" s="1"/>
      <c r="D2582" s="38" t="s">
        <v>37</v>
      </c>
      <c r="F2582" s="38" t="s">
        <v>77</v>
      </c>
      <c r="G2582" s="38" t="s">
        <v>15384</v>
      </c>
    </row>
    <row r="2583" spans="1:7" x14ac:dyDescent="0.25">
      <c r="A2583" s="37" t="s">
        <v>5522</v>
      </c>
      <c r="B2583" s="38" t="s">
        <v>5523</v>
      </c>
      <c r="C2583" s="1"/>
      <c r="D2583" s="38" t="s">
        <v>37</v>
      </c>
      <c r="F2583" s="38" t="s">
        <v>77</v>
      </c>
      <c r="G2583" s="38" t="s">
        <v>15384</v>
      </c>
    </row>
    <row r="2584" spans="1:7" x14ac:dyDescent="0.25">
      <c r="A2584" s="37" t="s">
        <v>5524</v>
      </c>
      <c r="B2584" s="38" t="s">
        <v>5525</v>
      </c>
      <c r="C2584" s="1"/>
      <c r="D2584" s="38" t="s">
        <v>37</v>
      </c>
      <c r="F2584" s="38" t="s">
        <v>77</v>
      </c>
      <c r="G2584" s="38" t="s">
        <v>15384</v>
      </c>
    </row>
    <row r="2585" spans="1:7" x14ac:dyDescent="0.25">
      <c r="A2585" s="37" t="s">
        <v>5526</v>
      </c>
      <c r="B2585" s="38" t="s">
        <v>5527</v>
      </c>
      <c r="C2585" s="1"/>
      <c r="D2585" s="38" t="s">
        <v>37</v>
      </c>
      <c r="F2585" s="38" t="s">
        <v>77</v>
      </c>
      <c r="G2585" s="38" t="s">
        <v>15384</v>
      </c>
    </row>
    <row r="2586" spans="1:7" x14ac:dyDescent="0.25">
      <c r="A2586" s="37" t="s">
        <v>5528</v>
      </c>
      <c r="B2586" s="38" t="s">
        <v>5529</v>
      </c>
      <c r="C2586" s="1"/>
      <c r="D2586" s="38" t="s">
        <v>37</v>
      </c>
      <c r="F2586" s="38" t="s">
        <v>77</v>
      </c>
      <c r="G2586" s="38" t="s">
        <v>15384</v>
      </c>
    </row>
    <row r="2587" spans="1:7" x14ac:dyDescent="0.25">
      <c r="A2587" s="37" t="s">
        <v>5530</v>
      </c>
      <c r="B2587" s="38" t="s">
        <v>5531</v>
      </c>
      <c r="C2587" s="1"/>
      <c r="D2587" s="38" t="s">
        <v>37</v>
      </c>
      <c r="F2587" s="38" t="s">
        <v>77</v>
      </c>
      <c r="G2587" s="38" t="s">
        <v>15384</v>
      </c>
    </row>
    <row r="2588" spans="1:7" x14ac:dyDescent="0.25">
      <c r="A2588" s="37" t="s">
        <v>5532</v>
      </c>
      <c r="B2588" s="38" t="s">
        <v>5533</v>
      </c>
      <c r="C2588" s="1"/>
      <c r="D2588" s="38" t="s">
        <v>37</v>
      </c>
      <c r="F2588" s="38" t="s">
        <v>77</v>
      </c>
      <c r="G2588" s="38" t="s">
        <v>15384</v>
      </c>
    </row>
    <row r="2589" spans="1:7" x14ac:dyDescent="0.25">
      <c r="A2589" s="37" t="s">
        <v>5534</v>
      </c>
      <c r="B2589" s="38" t="s">
        <v>5535</v>
      </c>
      <c r="C2589" s="1"/>
      <c r="D2589" s="38" t="s">
        <v>37</v>
      </c>
      <c r="F2589" s="38" t="s">
        <v>77</v>
      </c>
      <c r="G2589" s="38" t="s">
        <v>15384</v>
      </c>
    </row>
    <row r="2590" spans="1:7" x14ac:dyDescent="0.25">
      <c r="A2590" s="37" t="s">
        <v>5536</v>
      </c>
      <c r="B2590" s="38" t="s">
        <v>5537</v>
      </c>
      <c r="C2590" s="1"/>
      <c r="D2590" s="38" t="s">
        <v>37</v>
      </c>
      <c r="F2590" s="38" t="s">
        <v>77</v>
      </c>
      <c r="G2590" s="38" t="s">
        <v>15384</v>
      </c>
    </row>
    <row r="2591" spans="1:7" x14ac:dyDescent="0.25">
      <c r="A2591" s="37" t="s">
        <v>5538</v>
      </c>
      <c r="B2591" s="38" t="s">
        <v>5539</v>
      </c>
      <c r="C2591" s="1"/>
      <c r="D2591" s="38" t="s">
        <v>37</v>
      </c>
      <c r="F2591" s="38" t="s">
        <v>77</v>
      </c>
      <c r="G2591" s="38" t="s">
        <v>15384</v>
      </c>
    </row>
    <row r="2592" spans="1:7" x14ac:dyDescent="0.25">
      <c r="A2592" s="37" t="s">
        <v>5540</v>
      </c>
      <c r="B2592" s="38" t="s">
        <v>5541</v>
      </c>
      <c r="C2592" s="1"/>
      <c r="D2592" s="38" t="s">
        <v>37</v>
      </c>
      <c r="F2592" s="38" t="s">
        <v>77</v>
      </c>
      <c r="G2592" s="38" t="s">
        <v>15384</v>
      </c>
    </row>
    <row r="2593" spans="1:7" x14ac:dyDescent="0.25">
      <c r="A2593" s="37" t="s">
        <v>5542</v>
      </c>
      <c r="B2593" s="38" t="s">
        <v>5543</v>
      </c>
      <c r="C2593" s="1"/>
      <c r="D2593" s="38" t="s">
        <v>37</v>
      </c>
      <c r="F2593" s="38" t="s">
        <v>77</v>
      </c>
      <c r="G2593" s="38" t="s">
        <v>15384</v>
      </c>
    </row>
    <row r="2594" spans="1:7" x14ac:dyDescent="0.25">
      <c r="A2594" s="37" t="s">
        <v>5544</v>
      </c>
      <c r="B2594" s="38" t="s">
        <v>5545</v>
      </c>
      <c r="C2594" s="1"/>
      <c r="D2594" s="38" t="s">
        <v>37</v>
      </c>
      <c r="F2594" s="38" t="s">
        <v>77</v>
      </c>
      <c r="G2594" s="38" t="s">
        <v>15384</v>
      </c>
    </row>
    <row r="2595" spans="1:7" x14ac:dyDescent="0.25">
      <c r="A2595" s="37" t="s">
        <v>5546</v>
      </c>
      <c r="B2595" s="38" t="s">
        <v>5547</v>
      </c>
      <c r="C2595" s="1"/>
      <c r="D2595" s="38" t="s">
        <v>37</v>
      </c>
      <c r="F2595" s="38" t="s">
        <v>77</v>
      </c>
      <c r="G2595" s="38" t="s">
        <v>15384</v>
      </c>
    </row>
    <row r="2596" spans="1:7" x14ac:dyDescent="0.25">
      <c r="A2596" s="37" t="s">
        <v>5548</v>
      </c>
      <c r="B2596" s="38" t="s">
        <v>5549</v>
      </c>
      <c r="C2596" s="1"/>
      <c r="D2596" s="38" t="s">
        <v>37</v>
      </c>
      <c r="F2596" s="38" t="s">
        <v>77</v>
      </c>
      <c r="G2596" s="38" t="s">
        <v>15384</v>
      </c>
    </row>
    <row r="2597" spans="1:7" x14ac:dyDescent="0.25">
      <c r="A2597" s="37" t="s">
        <v>5550</v>
      </c>
      <c r="B2597" s="38" t="s">
        <v>5551</v>
      </c>
      <c r="C2597" s="1"/>
      <c r="D2597" s="38" t="s">
        <v>37</v>
      </c>
      <c r="F2597" s="38" t="s">
        <v>77</v>
      </c>
      <c r="G2597" s="38" t="s">
        <v>15384</v>
      </c>
    </row>
    <row r="2598" spans="1:7" x14ac:dyDescent="0.25">
      <c r="A2598" s="37" t="s">
        <v>5552</v>
      </c>
      <c r="B2598" s="38" t="s">
        <v>5553</v>
      </c>
      <c r="C2598" s="1"/>
      <c r="D2598" s="38" t="s">
        <v>37</v>
      </c>
      <c r="F2598" s="38" t="s">
        <v>77</v>
      </c>
      <c r="G2598" s="38" t="s">
        <v>15384</v>
      </c>
    </row>
    <row r="2599" spans="1:7" x14ac:dyDescent="0.25">
      <c r="A2599" s="37" t="s">
        <v>5554</v>
      </c>
      <c r="B2599" s="38" t="s">
        <v>5555</v>
      </c>
      <c r="C2599" s="1"/>
      <c r="D2599" s="38" t="s">
        <v>37</v>
      </c>
      <c r="F2599" s="38" t="s">
        <v>77</v>
      </c>
      <c r="G2599" s="38" t="s">
        <v>15384</v>
      </c>
    </row>
    <row r="2600" spans="1:7" x14ac:dyDescent="0.25">
      <c r="A2600" s="37" t="s">
        <v>5556</v>
      </c>
      <c r="B2600" s="38" t="s">
        <v>5557</v>
      </c>
      <c r="C2600" s="1"/>
      <c r="D2600" s="38" t="s">
        <v>37</v>
      </c>
      <c r="F2600" s="38" t="s">
        <v>77</v>
      </c>
      <c r="G2600" s="38" t="s">
        <v>15384</v>
      </c>
    </row>
    <row r="2601" spans="1:7" x14ac:dyDescent="0.25">
      <c r="A2601" s="37" t="s">
        <v>5558</v>
      </c>
      <c r="B2601" s="38" t="s">
        <v>5559</v>
      </c>
      <c r="C2601" s="1"/>
      <c r="D2601" s="38" t="s">
        <v>37</v>
      </c>
      <c r="F2601" s="38" t="s">
        <v>77</v>
      </c>
      <c r="G2601" s="38" t="s">
        <v>15384</v>
      </c>
    </row>
    <row r="2602" spans="1:7" x14ac:dyDescent="0.25">
      <c r="A2602" s="37" t="s">
        <v>5560</v>
      </c>
      <c r="B2602" s="38" t="s">
        <v>5561</v>
      </c>
      <c r="C2602" s="1"/>
      <c r="D2602" s="38" t="s">
        <v>37</v>
      </c>
      <c r="F2602" s="38" t="s">
        <v>77</v>
      </c>
      <c r="G2602" s="38" t="s">
        <v>15384</v>
      </c>
    </row>
    <row r="2603" spans="1:7" x14ac:dyDescent="0.25">
      <c r="A2603" s="37" t="s">
        <v>5562</v>
      </c>
      <c r="B2603" s="38" t="s">
        <v>5563</v>
      </c>
      <c r="C2603" s="1"/>
      <c r="D2603" s="38" t="s">
        <v>37</v>
      </c>
      <c r="F2603" s="38" t="s">
        <v>77</v>
      </c>
      <c r="G2603" s="38" t="s">
        <v>15384</v>
      </c>
    </row>
    <row r="2604" spans="1:7" x14ac:dyDescent="0.25">
      <c r="A2604" s="37" t="s">
        <v>5564</v>
      </c>
      <c r="B2604" s="38" t="s">
        <v>5565</v>
      </c>
      <c r="C2604" s="1"/>
      <c r="D2604" s="38" t="s">
        <v>37</v>
      </c>
      <c r="F2604" s="38" t="s">
        <v>77</v>
      </c>
      <c r="G2604" s="38" t="s">
        <v>15384</v>
      </c>
    </row>
    <row r="2605" spans="1:7" x14ac:dyDescent="0.25">
      <c r="A2605" s="37" t="s">
        <v>5566</v>
      </c>
      <c r="B2605" s="38" t="s">
        <v>5567</v>
      </c>
      <c r="C2605" s="1"/>
      <c r="D2605" s="38" t="s">
        <v>37</v>
      </c>
      <c r="F2605" s="38" t="s">
        <v>77</v>
      </c>
      <c r="G2605" s="38" t="s">
        <v>15384</v>
      </c>
    </row>
    <row r="2606" spans="1:7" x14ac:dyDescent="0.25">
      <c r="A2606" s="37" t="s">
        <v>5568</v>
      </c>
      <c r="B2606" s="38" t="s">
        <v>5569</v>
      </c>
      <c r="C2606" s="1"/>
      <c r="D2606" s="38" t="s">
        <v>37</v>
      </c>
      <c r="F2606" s="38" t="s">
        <v>77</v>
      </c>
      <c r="G2606" s="38" t="s">
        <v>15384</v>
      </c>
    </row>
    <row r="2607" spans="1:7" x14ac:dyDescent="0.25">
      <c r="A2607" s="37" t="s">
        <v>5570</v>
      </c>
      <c r="B2607" s="38" t="s">
        <v>5571</v>
      </c>
      <c r="C2607" s="1"/>
      <c r="D2607" s="38" t="s">
        <v>37</v>
      </c>
      <c r="F2607" s="38" t="s">
        <v>77</v>
      </c>
      <c r="G2607" s="38" t="s">
        <v>15384</v>
      </c>
    </row>
    <row r="2608" spans="1:7" x14ac:dyDescent="0.25">
      <c r="A2608" s="37" t="s">
        <v>5572</v>
      </c>
      <c r="B2608" s="38" t="s">
        <v>5573</v>
      </c>
      <c r="C2608" s="1"/>
      <c r="D2608" s="38" t="s">
        <v>37</v>
      </c>
      <c r="F2608" s="38" t="s">
        <v>77</v>
      </c>
      <c r="G2608" s="38" t="s">
        <v>15384</v>
      </c>
    </row>
    <row r="2609" spans="1:7" x14ac:dyDescent="0.25">
      <c r="A2609" s="37" t="s">
        <v>5574</v>
      </c>
      <c r="B2609" s="38" t="s">
        <v>5575</v>
      </c>
      <c r="C2609" s="1"/>
      <c r="D2609" s="38" t="s">
        <v>37</v>
      </c>
      <c r="F2609" s="38" t="s">
        <v>77</v>
      </c>
      <c r="G2609" s="38" t="s">
        <v>15384</v>
      </c>
    </row>
    <row r="2610" spans="1:7" x14ac:dyDescent="0.25">
      <c r="A2610" s="37" t="s">
        <v>5576</v>
      </c>
      <c r="B2610" s="38" t="s">
        <v>5577</v>
      </c>
      <c r="C2610" s="1"/>
      <c r="D2610" s="38" t="s">
        <v>37</v>
      </c>
      <c r="F2610" s="38" t="s">
        <v>77</v>
      </c>
      <c r="G2610" s="38" t="s">
        <v>15384</v>
      </c>
    </row>
    <row r="2611" spans="1:7" x14ac:dyDescent="0.25">
      <c r="A2611" s="37" t="s">
        <v>5578</v>
      </c>
      <c r="B2611" s="38" t="s">
        <v>5579</v>
      </c>
      <c r="C2611" s="1"/>
      <c r="D2611" s="38" t="s">
        <v>37</v>
      </c>
      <c r="F2611" s="38" t="s">
        <v>77</v>
      </c>
      <c r="G2611" s="38" t="s">
        <v>15384</v>
      </c>
    </row>
    <row r="2612" spans="1:7" x14ac:dyDescent="0.25">
      <c r="A2612" s="37" t="s">
        <v>5580</v>
      </c>
      <c r="B2612" s="38" t="s">
        <v>5581</v>
      </c>
      <c r="C2612" s="1"/>
      <c r="D2612" s="38" t="s">
        <v>37</v>
      </c>
      <c r="F2612" s="38" t="s">
        <v>77</v>
      </c>
      <c r="G2612" s="38" t="s">
        <v>15384</v>
      </c>
    </row>
    <row r="2613" spans="1:7" x14ac:dyDescent="0.25">
      <c r="A2613" s="37" t="s">
        <v>5582</v>
      </c>
      <c r="B2613" s="38" t="s">
        <v>5583</v>
      </c>
      <c r="C2613" s="1"/>
      <c r="D2613" s="38" t="s">
        <v>37</v>
      </c>
      <c r="F2613" s="38" t="s">
        <v>77</v>
      </c>
      <c r="G2613" s="38" t="s">
        <v>15384</v>
      </c>
    </row>
    <row r="2614" spans="1:7" x14ac:dyDescent="0.25">
      <c r="A2614" s="37" t="s">
        <v>5584</v>
      </c>
      <c r="B2614" s="38" t="s">
        <v>5585</v>
      </c>
      <c r="C2614" s="1"/>
      <c r="D2614" s="38" t="s">
        <v>37</v>
      </c>
      <c r="F2614" s="38" t="s">
        <v>77</v>
      </c>
      <c r="G2614" s="38" t="s">
        <v>15384</v>
      </c>
    </row>
    <row r="2615" spans="1:7" x14ac:dyDescent="0.25">
      <c r="A2615" s="37" t="s">
        <v>5586</v>
      </c>
      <c r="B2615" s="38" t="s">
        <v>5587</v>
      </c>
      <c r="C2615" s="1"/>
      <c r="D2615" s="38" t="s">
        <v>37</v>
      </c>
      <c r="F2615" s="38" t="s">
        <v>77</v>
      </c>
      <c r="G2615" s="38" t="s">
        <v>15384</v>
      </c>
    </row>
    <row r="2616" spans="1:7" x14ac:dyDescent="0.25">
      <c r="A2616" s="37" t="s">
        <v>5588</v>
      </c>
      <c r="B2616" s="38" t="s">
        <v>5589</v>
      </c>
      <c r="C2616" s="1"/>
      <c r="D2616" s="38" t="s">
        <v>37</v>
      </c>
      <c r="F2616" s="38" t="s">
        <v>77</v>
      </c>
      <c r="G2616" s="38" t="s">
        <v>15384</v>
      </c>
    </row>
    <row r="2617" spans="1:7" x14ac:dyDescent="0.25">
      <c r="A2617" s="37" t="s">
        <v>5590</v>
      </c>
      <c r="B2617" s="38" t="s">
        <v>5591</v>
      </c>
      <c r="C2617" s="1"/>
      <c r="D2617" s="38" t="s">
        <v>37</v>
      </c>
      <c r="F2617" s="38" t="s">
        <v>77</v>
      </c>
      <c r="G2617" s="38" t="s">
        <v>15384</v>
      </c>
    </row>
    <row r="2618" spans="1:7" x14ac:dyDescent="0.25">
      <c r="A2618" s="37" t="s">
        <v>5592</v>
      </c>
      <c r="B2618" s="38" t="s">
        <v>5593</v>
      </c>
      <c r="C2618" s="1"/>
      <c r="D2618" s="38" t="s">
        <v>37</v>
      </c>
      <c r="F2618" s="38" t="s">
        <v>77</v>
      </c>
      <c r="G2618" s="38" t="s">
        <v>15384</v>
      </c>
    </row>
    <row r="2619" spans="1:7" x14ac:dyDescent="0.25">
      <c r="A2619" s="37" t="s">
        <v>5594</v>
      </c>
      <c r="B2619" s="38" t="s">
        <v>5595</v>
      </c>
      <c r="C2619" s="1"/>
      <c r="D2619" s="38" t="s">
        <v>37</v>
      </c>
      <c r="F2619" s="38" t="s">
        <v>77</v>
      </c>
      <c r="G2619" s="38" t="s">
        <v>15385</v>
      </c>
    </row>
    <row r="2620" spans="1:7" x14ac:dyDescent="0.25">
      <c r="A2620" s="37" t="s">
        <v>5596</v>
      </c>
      <c r="B2620" s="38" t="s">
        <v>177</v>
      </c>
      <c r="C2620" s="1"/>
      <c r="D2620" s="38" t="s">
        <v>37</v>
      </c>
      <c r="F2620" s="38" t="s">
        <v>77</v>
      </c>
      <c r="G2620" s="38" t="s">
        <v>15385</v>
      </c>
    </row>
    <row r="2621" spans="1:7" x14ac:dyDescent="0.25">
      <c r="A2621" s="37" t="s">
        <v>5597</v>
      </c>
      <c r="B2621" s="38" t="s">
        <v>50</v>
      </c>
      <c r="C2621" s="1"/>
      <c r="D2621" s="38" t="s">
        <v>37</v>
      </c>
      <c r="F2621" s="38" t="s">
        <v>77</v>
      </c>
      <c r="G2621" s="38" t="s">
        <v>15385</v>
      </c>
    </row>
    <row r="2622" spans="1:7" x14ac:dyDescent="0.25">
      <c r="A2622" s="37" t="s">
        <v>5598</v>
      </c>
      <c r="B2622" s="38" t="s">
        <v>5599</v>
      </c>
      <c r="C2622" s="1"/>
      <c r="D2622" s="38" t="s">
        <v>37</v>
      </c>
      <c r="F2622" s="38" t="s">
        <v>77</v>
      </c>
      <c r="G2622" s="38" t="s">
        <v>15385</v>
      </c>
    </row>
    <row r="2623" spans="1:7" x14ac:dyDescent="0.25">
      <c r="A2623" s="37" t="s">
        <v>5600</v>
      </c>
      <c r="B2623" s="38" t="s">
        <v>5601</v>
      </c>
      <c r="C2623" s="1"/>
      <c r="D2623" s="38" t="s">
        <v>37</v>
      </c>
      <c r="F2623" s="38" t="s">
        <v>77</v>
      </c>
      <c r="G2623" s="38" t="s">
        <v>15385</v>
      </c>
    </row>
    <row r="2624" spans="1:7" x14ac:dyDescent="0.25">
      <c r="A2624" s="37" t="s">
        <v>5602</v>
      </c>
      <c r="B2624" s="38" t="s">
        <v>5603</v>
      </c>
      <c r="C2624" s="1"/>
      <c r="D2624" s="38" t="s">
        <v>37</v>
      </c>
      <c r="F2624" s="38" t="s">
        <v>77</v>
      </c>
      <c r="G2624" s="38" t="s">
        <v>15385</v>
      </c>
    </row>
    <row r="2625" spans="1:7" x14ac:dyDescent="0.25">
      <c r="A2625" s="37" t="s">
        <v>5604</v>
      </c>
      <c r="B2625" s="38" t="s">
        <v>270</v>
      </c>
      <c r="C2625" s="1"/>
      <c r="D2625" s="38" t="s">
        <v>37</v>
      </c>
      <c r="F2625" s="38" t="s">
        <v>77</v>
      </c>
      <c r="G2625" s="38" t="s">
        <v>15385</v>
      </c>
    </row>
    <row r="2626" spans="1:7" x14ac:dyDescent="0.25">
      <c r="A2626" s="37" t="s">
        <v>5605</v>
      </c>
      <c r="B2626" s="38" t="s">
        <v>5606</v>
      </c>
      <c r="C2626" s="1"/>
      <c r="D2626" s="38" t="s">
        <v>37</v>
      </c>
      <c r="F2626" s="38" t="s">
        <v>77</v>
      </c>
      <c r="G2626" s="38" t="s">
        <v>15385</v>
      </c>
    </row>
    <row r="2627" spans="1:7" x14ac:dyDescent="0.25">
      <c r="A2627" s="37" t="s">
        <v>5607</v>
      </c>
      <c r="B2627" s="38" t="s">
        <v>5608</v>
      </c>
      <c r="C2627" s="1"/>
      <c r="D2627" s="38" t="s">
        <v>37</v>
      </c>
      <c r="F2627" s="38" t="s">
        <v>77</v>
      </c>
      <c r="G2627" s="38" t="s">
        <v>15385</v>
      </c>
    </row>
    <row r="2628" spans="1:7" x14ac:dyDescent="0.25">
      <c r="A2628" s="37" t="s">
        <v>5609</v>
      </c>
      <c r="B2628" s="38" t="s">
        <v>5610</v>
      </c>
      <c r="C2628" s="1"/>
      <c r="D2628" s="38" t="s">
        <v>37</v>
      </c>
      <c r="F2628" s="38" t="s">
        <v>77</v>
      </c>
      <c r="G2628" s="38" t="s">
        <v>15385</v>
      </c>
    </row>
    <row r="2629" spans="1:7" x14ac:dyDescent="0.25">
      <c r="A2629" s="37" t="s">
        <v>5611</v>
      </c>
      <c r="B2629" s="38" t="s">
        <v>5612</v>
      </c>
      <c r="C2629" s="1"/>
      <c r="D2629" s="38" t="s">
        <v>37</v>
      </c>
      <c r="F2629" s="38" t="s">
        <v>77</v>
      </c>
      <c r="G2629" s="38" t="s">
        <v>15385</v>
      </c>
    </row>
    <row r="2630" spans="1:7" x14ac:dyDescent="0.25">
      <c r="A2630" s="37" t="s">
        <v>5613</v>
      </c>
      <c r="B2630" s="38" t="s">
        <v>5614</v>
      </c>
      <c r="C2630" s="1"/>
      <c r="D2630" s="38" t="s">
        <v>37</v>
      </c>
      <c r="F2630" s="38" t="s">
        <v>77</v>
      </c>
      <c r="G2630" s="38" t="s">
        <v>15385</v>
      </c>
    </row>
    <row r="2631" spans="1:7" x14ac:dyDescent="0.25">
      <c r="A2631" s="37" t="s">
        <v>5615</v>
      </c>
      <c r="B2631" s="38" t="s">
        <v>5616</v>
      </c>
      <c r="C2631" s="1"/>
      <c r="D2631" s="38" t="s">
        <v>37</v>
      </c>
      <c r="F2631" s="38" t="s">
        <v>77</v>
      </c>
      <c r="G2631" s="38" t="s">
        <v>15385</v>
      </c>
    </row>
    <row r="2632" spans="1:7" x14ac:dyDescent="0.25">
      <c r="A2632" s="37" t="s">
        <v>5617</v>
      </c>
      <c r="B2632" s="38" t="s">
        <v>5618</v>
      </c>
      <c r="C2632" s="1"/>
      <c r="D2632" s="38" t="s">
        <v>37</v>
      </c>
      <c r="F2632" s="38" t="s">
        <v>77</v>
      </c>
      <c r="G2632" s="38" t="s">
        <v>15385</v>
      </c>
    </row>
    <row r="2633" spans="1:7" x14ac:dyDescent="0.25">
      <c r="A2633" s="37" t="s">
        <v>5619</v>
      </c>
      <c r="B2633" s="38" t="s">
        <v>568</v>
      </c>
      <c r="C2633" s="1"/>
      <c r="D2633" s="38" t="s">
        <v>37</v>
      </c>
      <c r="F2633" s="38" t="s">
        <v>77</v>
      </c>
      <c r="G2633" s="38" t="s">
        <v>15385</v>
      </c>
    </row>
    <row r="2634" spans="1:7" x14ac:dyDescent="0.25">
      <c r="A2634" s="37" t="s">
        <v>5620</v>
      </c>
      <c r="B2634" s="38" t="s">
        <v>5621</v>
      </c>
      <c r="C2634" s="1"/>
      <c r="D2634" s="38" t="s">
        <v>37</v>
      </c>
      <c r="F2634" s="38" t="s">
        <v>77</v>
      </c>
      <c r="G2634" s="38" t="s">
        <v>15385</v>
      </c>
    </row>
    <row r="2635" spans="1:7" x14ac:dyDescent="0.25">
      <c r="A2635" s="37" t="s">
        <v>5622</v>
      </c>
      <c r="B2635" s="38" t="s">
        <v>5623</v>
      </c>
      <c r="C2635" s="1"/>
      <c r="D2635" s="38" t="s">
        <v>37</v>
      </c>
      <c r="F2635" s="38" t="s">
        <v>77</v>
      </c>
      <c r="G2635" s="38" t="s">
        <v>15385</v>
      </c>
    </row>
    <row r="2636" spans="1:7" x14ac:dyDescent="0.25">
      <c r="A2636" s="37" t="s">
        <v>5624</v>
      </c>
      <c r="B2636" s="38" t="s">
        <v>5625</v>
      </c>
      <c r="C2636" s="1"/>
      <c r="D2636" s="38" t="s">
        <v>37</v>
      </c>
      <c r="F2636" s="38" t="s">
        <v>77</v>
      </c>
      <c r="G2636" s="38" t="s">
        <v>15385</v>
      </c>
    </row>
    <row r="2637" spans="1:7" x14ac:dyDescent="0.25">
      <c r="A2637" s="37" t="s">
        <v>5626</v>
      </c>
      <c r="B2637" s="38" t="s">
        <v>5627</v>
      </c>
      <c r="C2637" s="1"/>
      <c r="D2637" s="38" t="s">
        <v>37</v>
      </c>
      <c r="F2637" s="38" t="s">
        <v>77</v>
      </c>
      <c r="G2637" s="38" t="s">
        <v>15385</v>
      </c>
    </row>
    <row r="2638" spans="1:7" x14ac:dyDescent="0.25">
      <c r="A2638" s="37" t="s">
        <v>5628</v>
      </c>
      <c r="B2638" s="38" t="s">
        <v>5629</v>
      </c>
      <c r="C2638" s="1"/>
      <c r="D2638" s="38" t="s">
        <v>37</v>
      </c>
      <c r="F2638" s="38" t="s">
        <v>77</v>
      </c>
      <c r="G2638" s="38" t="s">
        <v>15385</v>
      </c>
    </row>
    <row r="2639" spans="1:7" x14ac:dyDescent="0.25">
      <c r="A2639" s="37" t="s">
        <v>5630</v>
      </c>
      <c r="B2639" s="38" t="s">
        <v>5631</v>
      </c>
      <c r="C2639" s="1"/>
      <c r="D2639" s="38" t="s">
        <v>37</v>
      </c>
      <c r="F2639" s="38" t="s">
        <v>77</v>
      </c>
      <c r="G2639" s="38" t="s">
        <v>15385</v>
      </c>
    </row>
    <row r="2640" spans="1:7" x14ac:dyDescent="0.25">
      <c r="A2640" s="37" t="s">
        <v>5632</v>
      </c>
      <c r="B2640" s="38" t="s">
        <v>197</v>
      </c>
      <c r="C2640" s="1"/>
      <c r="D2640" s="38" t="s">
        <v>37</v>
      </c>
      <c r="F2640" s="38" t="s">
        <v>77</v>
      </c>
      <c r="G2640" s="38" t="s">
        <v>15385</v>
      </c>
    </row>
    <row r="2641" spans="1:7" x14ac:dyDescent="0.25">
      <c r="A2641" s="37" t="s">
        <v>5633</v>
      </c>
      <c r="B2641" s="38" t="s">
        <v>5634</v>
      </c>
      <c r="C2641" s="1"/>
      <c r="D2641" s="38" t="s">
        <v>37</v>
      </c>
      <c r="F2641" s="38" t="s">
        <v>77</v>
      </c>
      <c r="G2641" s="38" t="s">
        <v>15385</v>
      </c>
    </row>
    <row r="2642" spans="1:7" x14ac:dyDescent="0.25">
      <c r="A2642" s="37" t="s">
        <v>5635</v>
      </c>
      <c r="B2642" s="38" t="s">
        <v>5636</v>
      </c>
      <c r="C2642" s="1"/>
      <c r="D2642" s="38" t="s">
        <v>37</v>
      </c>
      <c r="F2642" s="38" t="s">
        <v>77</v>
      </c>
      <c r="G2642" s="38" t="s">
        <v>15385</v>
      </c>
    </row>
    <row r="2643" spans="1:7" x14ac:dyDescent="0.25">
      <c r="A2643" s="37" t="s">
        <v>5637</v>
      </c>
      <c r="B2643" s="38" t="s">
        <v>5638</v>
      </c>
      <c r="C2643" s="1"/>
      <c r="D2643" s="38" t="s">
        <v>37</v>
      </c>
      <c r="F2643" s="38" t="s">
        <v>77</v>
      </c>
      <c r="G2643" s="38" t="s">
        <v>15385</v>
      </c>
    </row>
    <row r="2644" spans="1:7" x14ac:dyDescent="0.25">
      <c r="A2644" s="37" t="s">
        <v>5639</v>
      </c>
      <c r="B2644" s="38" t="s">
        <v>534</v>
      </c>
      <c r="C2644" s="1"/>
      <c r="D2644" s="38" t="s">
        <v>37</v>
      </c>
      <c r="F2644" s="38" t="s">
        <v>77</v>
      </c>
      <c r="G2644" s="38" t="s">
        <v>15385</v>
      </c>
    </row>
    <row r="2645" spans="1:7" x14ac:dyDescent="0.25">
      <c r="A2645" s="37" t="s">
        <v>5640</v>
      </c>
      <c r="B2645" s="38" t="s">
        <v>5641</v>
      </c>
      <c r="C2645" s="1"/>
      <c r="D2645" s="38" t="s">
        <v>37</v>
      </c>
      <c r="F2645" s="38" t="s">
        <v>77</v>
      </c>
      <c r="G2645" s="38" t="s">
        <v>15385</v>
      </c>
    </row>
    <row r="2646" spans="1:7" x14ac:dyDescent="0.25">
      <c r="A2646" s="37" t="s">
        <v>5642</v>
      </c>
      <c r="B2646" s="38" t="s">
        <v>5643</v>
      </c>
      <c r="C2646" s="1"/>
      <c r="D2646" s="38" t="s">
        <v>37</v>
      </c>
      <c r="F2646" s="38" t="s">
        <v>77</v>
      </c>
      <c r="G2646" s="38" t="s">
        <v>15385</v>
      </c>
    </row>
    <row r="2647" spans="1:7" x14ac:dyDescent="0.25">
      <c r="A2647" s="37" t="s">
        <v>5644</v>
      </c>
      <c r="B2647" s="38" t="s">
        <v>5645</v>
      </c>
      <c r="C2647" s="1"/>
      <c r="D2647" s="38" t="s">
        <v>37</v>
      </c>
      <c r="F2647" s="38" t="s">
        <v>77</v>
      </c>
      <c r="G2647" s="38" t="s">
        <v>15385</v>
      </c>
    </row>
    <row r="2648" spans="1:7" x14ac:dyDescent="0.25">
      <c r="A2648" s="37" t="s">
        <v>5646</v>
      </c>
      <c r="B2648" s="38" t="s">
        <v>5647</v>
      </c>
      <c r="C2648" s="1"/>
      <c r="D2648" s="38" t="s">
        <v>37</v>
      </c>
      <c r="F2648" s="38" t="s">
        <v>77</v>
      </c>
      <c r="G2648" s="38" t="s">
        <v>15385</v>
      </c>
    </row>
    <row r="2649" spans="1:7" x14ac:dyDescent="0.25">
      <c r="A2649" s="37" t="s">
        <v>5648</v>
      </c>
      <c r="B2649" s="38" t="s">
        <v>5649</v>
      </c>
      <c r="C2649" s="1"/>
      <c r="D2649" s="38" t="s">
        <v>37</v>
      </c>
      <c r="F2649" s="38" t="s">
        <v>77</v>
      </c>
      <c r="G2649" s="38" t="s">
        <v>15385</v>
      </c>
    </row>
    <row r="2650" spans="1:7" x14ac:dyDescent="0.25">
      <c r="A2650" s="37" t="s">
        <v>5650</v>
      </c>
      <c r="B2650" s="38" t="s">
        <v>5651</v>
      </c>
      <c r="C2650" s="1"/>
      <c r="D2650" s="38" t="s">
        <v>37</v>
      </c>
      <c r="F2650" s="38" t="s">
        <v>77</v>
      </c>
      <c r="G2650" s="38" t="s">
        <v>15385</v>
      </c>
    </row>
    <row r="2651" spans="1:7" x14ac:dyDescent="0.25">
      <c r="A2651" s="37" t="s">
        <v>5652</v>
      </c>
      <c r="B2651" s="38" t="s">
        <v>5653</v>
      </c>
      <c r="C2651" s="1"/>
      <c r="D2651" s="38" t="s">
        <v>37</v>
      </c>
      <c r="F2651" s="38" t="s">
        <v>77</v>
      </c>
      <c r="G2651" s="38" t="s">
        <v>15385</v>
      </c>
    </row>
    <row r="2652" spans="1:7" x14ac:dyDescent="0.25">
      <c r="A2652" s="37" t="s">
        <v>5654</v>
      </c>
      <c r="B2652" s="38" t="s">
        <v>5655</v>
      </c>
      <c r="C2652" s="1"/>
      <c r="D2652" s="38" t="s">
        <v>37</v>
      </c>
      <c r="F2652" s="38" t="s">
        <v>77</v>
      </c>
      <c r="G2652" s="38" t="s">
        <v>15385</v>
      </c>
    </row>
    <row r="2653" spans="1:7" x14ac:dyDescent="0.25">
      <c r="A2653" s="37" t="s">
        <v>5656</v>
      </c>
      <c r="B2653" s="38" t="s">
        <v>5657</v>
      </c>
      <c r="C2653" s="1"/>
      <c r="D2653" s="38" t="s">
        <v>425</v>
      </c>
      <c r="F2653" s="38" t="s">
        <v>91</v>
      </c>
      <c r="G2653" s="38" t="s">
        <v>15386</v>
      </c>
    </row>
    <row r="2654" spans="1:7" x14ac:dyDescent="0.25">
      <c r="A2654" s="37" t="s">
        <v>5658</v>
      </c>
      <c r="B2654" s="38" t="s">
        <v>5659</v>
      </c>
      <c r="C2654" s="1"/>
      <c r="D2654" s="38" t="s">
        <v>425</v>
      </c>
      <c r="F2654" s="38" t="s">
        <v>91</v>
      </c>
      <c r="G2654" s="38" t="s">
        <v>15386</v>
      </c>
    </row>
    <row r="2655" spans="1:7" x14ac:dyDescent="0.25">
      <c r="A2655" s="37" t="s">
        <v>5660</v>
      </c>
      <c r="B2655" s="38" t="s">
        <v>5661</v>
      </c>
      <c r="C2655" s="1"/>
      <c r="D2655" s="38" t="s">
        <v>425</v>
      </c>
      <c r="F2655" s="38" t="s">
        <v>91</v>
      </c>
      <c r="G2655" s="38" t="s">
        <v>15386</v>
      </c>
    </row>
    <row r="2656" spans="1:7" x14ac:dyDescent="0.25">
      <c r="A2656" s="37" t="s">
        <v>5662</v>
      </c>
      <c r="B2656" s="38" t="s">
        <v>5663</v>
      </c>
      <c r="C2656" s="1"/>
      <c r="D2656" s="38" t="s">
        <v>425</v>
      </c>
      <c r="F2656" s="38" t="s">
        <v>91</v>
      </c>
      <c r="G2656" s="38" t="s">
        <v>15386</v>
      </c>
    </row>
    <row r="2657" spans="1:7" x14ac:dyDescent="0.25">
      <c r="A2657" s="37" t="s">
        <v>5664</v>
      </c>
      <c r="B2657" s="38" t="s">
        <v>5665</v>
      </c>
      <c r="C2657" s="1"/>
      <c r="D2657" s="38" t="s">
        <v>425</v>
      </c>
      <c r="F2657" s="38" t="s">
        <v>91</v>
      </c>
      <c r="G2657" s="38" t="s">
        <v>15386</v>
      </c>
    </row>
    <row r="2658" spans="1:7" x14ac:dyDescent="0.25">
      <c r="A2658" s="37" t="s">
        <v>5666</v>
      </c>
      <c r="B2658" s="38" t="s">
        <v>5667</v>
      </c>
      <c r="C2658" s="1"/>
      <c r="D2658" s="38" t="s">
        <v>425</v>
      </c>
      <c r="F2658" s="38" t="s">
        <v>91</v>
      </c>
      <c r="G2658" s="38" t="s">
        <v>15386</v>
      </c>
    </row>
    <row r="2659" spans="1:7" x14ac:dyDescent="0.25">
      <c r="A2659" s="37" t="s">
        <v>5668</v>
      </c>
      <c r="B2659" s="38" t="s">
        <v>5669</v>
      </c>
      <c r="C2659" s="1"/>
      <c r="D2659" s="38" t="s">
        <v>425</v>
      </c>
      <c r="F2659" s="38" t="s">
        <v>91</v>
      </c>
      <c r="G2659" s="38" t="s">
        <v>15386</v>
      </c>
    </row>
    <row r="2660" spans="1:7" x14ac:dyDescent="0.25">
      <c r="A2660" s="37" t="s">
        <v>5670</v>
      </c>
      <c r="B2660" s="38" t="s">
        <v>5671</v>
      </c>
      <c r="C2660" s="1"/>
      <c r="D2660" s="38" t="s">
        <v>425</v>
      </c>
      <c r="F2660" s="38" t="s">
        <v>91</v>
      </c>
      <c r="G2660" s="38" t="s">
        <v>15386</v>
      </c>
    </row>
    <row r="2661" spans="1:7" x14ac:dyDescent="0.25">
      <c r="A2661" s="37" t="s">
        <v>5672</v>
      </c>
      <c r="B2661" s="38" t="s">
        <v>5673</v>
      </c>
      <c r="C2661" s="1"/>
      <c r="D2661" s="38" t="s">
        <v>425</v>
      </c>
      <c r="F2661" s="38" t="s">
        <v>91</v>
      </c>
      <c r="G2661" s="38" t="s">
        <v>15386</v>
      </c>
    </row>
    <row r="2662" spans="1:7" x14ac:dyDescent="0.25">
      <c r="A2662" s="37" t="s">
        <v>5674</v>
      </c>
      <c r="B2662" s="38" t="s">
        <v>5675</v>
      </c>
      <c r="C2662" s="1"/>
      <c r="D2662" s="38" t="s">
        <v>425</v>
      </c>
      <c r="F2662" s="38" t="s">
        <v>91</v>
      </c>
      <c r="G2662" s="38" t="s">
        <v>15386</v>
      </c>
    </row>
    <row r="2663" spans="1:7" x14ac:dyDescent="0.25">
      <c r="A2663" s="37" t="s">
        <v>5676</v>
      </c>
      <c r="B2663" s="38" t="s">
        <v>5677</v>
      </c>
      <c r="C2663" s="1"/>
      <c r="D2663" s="38" t="s">
        <v>425</v>
      </c>
      <c r="F2663" s="38" t="s">
        <v>91</v>
      </c>
      <c r="G2663" s="38" t="s">
        <v>15386</v>
      </c>
    </row>
    <row r="2664" spans="1:7" x14ac:dyDescent="0.25">
      <c r="A2664" s="37" t="s">
        <v>5678</v>
      </c>
      <c r="B2664" s="38" t="s">
        <v>5679</v>
      </c>
      <c r="C2664" s="1"/>
      <c r="D2664" s="38" t="s">
        <v>425</v>
      </c>
      <c r="F2664" s="38" t="s">
        <v>91</v>
      </c>
      <c r="G2664" s="38" t="s">
        <v>15386</v>
      </c>
    </row>
    <row r="2665" spans="1:7" x14ac:dyDescent="0.25">
      <c r="A2665" s="37" t="s">
        <v>5680</v>
      </c>
      <c r="B2665" s="38" t="s">
        <v>5681</v>
      </c>
      <c r="C2665" s="1"/>
      <c r="D2665" s="38" t="s">
        <v>425</v>
      </c>
      <c r="F2665" s="38" t="s">
        <v>91</v>
      </c>
      <c r="G2665" s="38" t="s">
        <v>15386</v>
      </c>
    </row>
    <row r="2666" spans="1:7" x14ac:dyDescent="0.25">
      <c r="A2666" s="37" t="s">
        <v>5682</v>
      </c>
      <c r="B2666" s="38" t="s">
        <v>5683</v>
      </c>
      <c r="C2666" s="1"/>
      <c r="D2666" s="38" t="s">
        <v>425</v>
      </c>
      <c r="F2666" s="38" t="s">
        <v>91</v>
      </c>
      <c r="G2666" s="38" t="s">
        <v>15386</v>
      </c>
    </row>
    <row r="2667" spans="1:7" x14ac:dyDescent="0.25">
      <c r="A2667" s="37" t="s">
        <v>5684</v>
      </c>
      <c r="B2667" s="38" t="s">
        <v>5685</v>
      </c>
      <c r="C2667" s="1"/>
      <c r="D2667" s="38" t="s">
        <v>425</v>
      </c>
      <c r="F2667" s="38" t="s">
        <v>91</v>
      </c>
      <c r="G2667" s="38" t="s">
        <v>15386</v>
      </c>
    </row>
    <row r="2668" spans="1:7" x14ac:dyDescent="0.25">
      <c r="A2668" s="37" t="s">
        <v>5686</v>
      </c>
      <c r="B2668" s="38" t="s">
        <v>5687</v>
      </c>
      <c r="C2668" s="1"/>
      <c r="D2668" s="38" t="s">
        <v>425</v>
      </c>
      <c r="F2668" s="38" t="s">
        <v>91</v>
      </c>
      <c r="G2668" s="38" t="s">
        <v>15386</v>
      </c>
    </row>
    <row r="2669" spans="1:7" x14ac:dyDescent="0.25">
      <c r="A2669" s="37" t="s">
        <v>5688</v>
      </c>
      <c r="B2669" s="38" t="s">
        <v>5689</v>
      </c>
      <c r="C2669" s="1"/>
      <c r="D2669" s="38" t="s">
        <v>425</v>
      </c>
      <c r="F2669" s="38" t="s">
        <v>91</v>
      </c>
      <c r="G2669" s="38" t="s">
        <v>15386</v>
      </c>
    </row>
    <row r="2670" spans="1:7" x14ac:dyDescent="0.25">
      <c r="A2670" s="37" t="s">
        <v>5690</v>
      </c>
      <c r="B2670" s="38" t="s">
        <v>5691</v>
      </c>
      <c r="C2670" s="1"/>
      <c r="D2670" s="38" t="s">
        <v>425</v>
      </c>
      <c r="F2670" s="38" t="s">
        <v>91</v>
      </c>
      <c r="G2670" s="38" t="s">
        <v>15386</v>
      </c>
    </row>
    <row r="2671" spans="1:7" x14ac:dyDescent="0.25">
      <c r="A2671" s="37" t="s">
        <v>5692</v>
      </c>
      <c r="B2671" s="38" t="s">
        <v>5693</v>
      </c>
      <c r="C2671" s="1"/>
      <c r="D2671" s="38" t="s">
        <v>425</v>
      </c>
      <c r="F2671" s="38" t="s">
        <v>91</v>
      </c>
      <c r="G2671" s="38" t="s">
        <v>15386</v>
      </c>
    </row>
    <row r="2672" spans="1:7" x14ac:dyDescent="0.25">
      <c r="A2672" s="37" t="s">
        <v>5694</v>
      </c>
      <c r="B2672" s="38" t="s">
        <v>1846</v>
      </c>
      <c r="C2672" s="1"/>
      <c r="D2672" s="38" t="s">
        <v>425</v>
      </c>
      <c r="F2672" s="38" t="s">
        <v>91</v>
      </c>
      <c r="G2672" s="38" t="s">
        <v>15386</v>
      </c>
    </row>
    <row r="2673" spans="1:7" x14ac:dyDescent="0.25">
      <c r="A2673" s="37" t="s">
        <v>5695</v>
      </c>
      <c r="B2673" s="38" t="s">
        <v>5696</v>
      </c>
      <c r="C2673" s="1"/>
      <c r="D2673" s="38" t="s">
        <v>425</v>
      </c>
      <c r="F2673" s="38" t="s">
        <v>91</v>
      </c>
      <c r="G2673" s="38" t="s">
        <v>15386</v>
      </c>
    </row>
    <row r="2674" spans="1:7" x14ac:dyDescent="0.25">
      <c r="A2674" s="37" t="s">
        <v>5697</v>
      </c>
      <c r="B2674" s="38" t="s">
        <v>5698</v>
      </c>
      <c r="C2674" s="1"/>
      <c r="D2674" s="38" t="s">
        <v>425</v>
      </c>
      <c r="F2674" s="38" t="s">
        <v>91</v>
      </c>
      <c r="G2674" s="38" t="s">
        <v>15386</v>
      </c>
    </row>
    <row r="2675" spans="1:7" x14ac:dyDescent="0.25">
      <c r="A2675" s="37" t="s">
        <v>5699</v>
      </c>
      <c r="B2675" s="38" t="s">
        <v>5700</v>
      </c>
      <c r="C2675" s="1"/>
      <c r="D2675" s="38" t="s">
        <v>425</v>
      </c>
      <c r="F2675" s="38" t="s">
        <v>91</v>
      </c>
      <c r="G2675" s="38" t="s">
        <v>15386</v>
      </c>
    </row>
    <row r="2676" spans="1:7" x14ac:dyDescent="0.25">
      <c r="A2676" s="37" t="s">
        <v>5701</v>
      </c>
      <c r="B2676" s="38" t="s">
        <v>5702</v>
      </c>
      <c r="C2676" s="1"/>
      <c r="D2676" s="38" t="s">
        <v>425</v>
      </c>
      <c r="F2676" s="38" t="s">
        <v>91</v>
      </c>
      <c r="G2676" s="38" t="s">
        <v>15386</v>
      </c>
    </row>
    <row r="2677" spans="1:7" x14ac:dyDescent="0.25">
      <c r="A2677" s="37" t="s">
        <v>5703</v>
      </c>
      <c r="B2677" s="38" t="s">
        <v>5704</v>
      </c>
      <c r="C2677" s="1"/>
      <c r="D2677" s="38" t="s">
        <v>425</v>
      </c>
      <c r="F2677" s="38" t="s">
        <v>91</v>
      </c>
      <c r="G2677" s="38" t="s">
        <v>15386</v>
      </c>
    </row>
    <row r="2678" spans="1:7" x14ac:dyDescent="0.25">
      <c r="A2678" s="37" t="s">
        <v>5705</v>
      </c>
      <c r="B2678" s="38" t="s">
        <v>160</v>
      </c>
      <c r="C2678" s="1"/>
      <c r="D2678" s="38" t="s">
        <v>425</v>
      </c>
      <c r="F2678" s="38" t="s">
        <v>91</v>
      </c>
      <c r="G2678" s="38" t="s">
        <v>15386</v>
      </c>
    </row>
    <row r="2679" spans="1:7" x14ac:dyDescent="0.25">
      <c r="A2679" s="37" t="s">
        <v>5706</v>
      </c>
      <c r="B2679" s="38" t="s">
        <v>5707</v>
      </c>
      <c r="C2679" s="1"/>
      <c r="D2679" s="38" t="s">
        <v>425</v>
      </c>
      <c r="F2679" s="38" t="s">
        <v>91</v>
      </c>
      <c r="G2679" s="38" t="s">
        <v>15386</v>
      </c>
    </row>
    <row r="2680" spans="1:7" x14ac:dyDescent="0.25">
      <c r="A2680" s="37" t="s">
        <v>5708</v>
      </c>
      <c r="B2680" s="38" t="s">
        <v>5709</v>
      </c>
      <c r="C2680" s="1"/>
      <c r="D2680" s="38" t="s">
        <v>425</v>
      </c>
      <c r="F2680" s="38" t="s">
        <v>91</v>
      </c>
      <c r="G2680" s="38" t="s">
        <v>15386</v>
      </c>
    </row>
    <row r="2681" spans="1:7" x14ac:dyDescent="0.25">
      <c r="A2681" s="37" t="s">
        <v>5710</v>
      </c>
      <c r="B2681" s="38" t="s">
        <v>5711</v>
      </c>
      <c r="C2681" s="1"/>
      <c r="D2681" s="38" t="s">
        <v>425</v>
      </c>
      <c r="F2681" s="38" t="s">
        <v>91</v>
      </c>
      <c r="G2681" s="38" t="s">
        <v>15386</v>
      </c>
    </row>
    <row r="2682" spans="1:7" x14ac:dyDescent="0.25">
      <c r="A2682" s="37" t="s">
        <v>5712</v>
      </c>
      <c r="B2682" s="38" t="s">
        <v>5713</v>
      </c>
      <c r="C2682" s="1"/>
      <c r="D2682" s="38" t="s">
        <v>425</v>
      </c>
      <c r="F2682" s="38" t="s">
        <v>91</v>
      </c>
      <c r="G2682" s="38" t="s">
        <v>15386</v>
      </c>
    </row>
    <row r="2683" spans="1:7" x14ac:dyDescent="0.25">
      <c r="A2683" s="37" t="s">
        <v>5714</v>
      </c>
      <c r="B2683" s="38" t="s">
        <v>405</v>
      </c>
      <c r="C2683" s="1"/>
      <c r="D2683" s="38" t="s">
        <v>425</v>
      </c>
      <c r="F2683" s="38" t="s">
        <v>91</v>
      </c>
      <c r="G2683" s="38" t="s">
        <v>15386</v>
      </c>
    </row>
    <row r="2684" spans="1:7" x14ac:dyDescent="0.25">
      <c r="A2684" s="37" t="s">
        <v>5715</v>
      </c>
      <c r="B2684" s="38" t="s">
        <v>5716</v>
      </c>
      <c r="C2684" s="1"/>
      <c r="D2684" s="38" t="s">
        <v>425</v>
      </c>
      <c r="F2684" s="38" t="s">
        <v>91</v>
      </c>
      <c r="G2684" s="38" t="s">
        <v>15386</v>
      </c>
    </row>
    <row r="2685" spans="1:7" x14ac:dyDescent="0.25">
      <c r="A2685" s="37" t="s">
        <v>5717</v>
      </c>
      <c r="B2685" s="38" t="s">
        <v>5718</v>
      </c>
      <c r="C2685" s="1"/>
      <c r="D2685" s="38" t="s">
        <v>425</v>
      </c>
      <c r="F2685" s="38" t="s">
        <v>91</v>
      </c>
      <c r="G2685" s="38" t="s">
        <v>15386</v>
      </c>
    </row>
    <row r="2686" spans="1:7" x14ac:dyDescent="0.25">
      <c r="A2686" s="37" t="s">
        <v>5719</v>
      </c>
      <c r="B2686" s="38" t="s">
        <v>5720</v>
      </c>
      <c r="C2686" s="1"/>
      <c r="D2686" s="38" t="s">
        <v>425</v>
      </c>
      <c r="F2686" s="38" t="s">
        <v>91</v>
      </c>
      <c r="G2686" s="38" t="s">
        <v>15386</v>
      </c>
    </row>
    <row r="2687" spans="1:7" x14ac:dyDescent="0.25">
      <c r="A2687" s="37" t="s">
        <v>5721</v>
      </c>
      <c r="B2687" s="38" t="s">
        <v>5722</v>
      </c>
      <c r="C2687" s="1"/>
      <c r="D2687" s="38" t="s">
        <v>425</v>
      </c>
      <c r="F2687" s="38" t="s">
        <v>91</v>
      </c>
      <c r="G2687" s="38" t="s">
        <v>15386</v>
      </c>
    </row>
    <row r="2688" spans="1:7" x14ac:dyDescent="0.25">
      <c r="A2688" s="37" t="s">
        <v>5723</v>
      </c>
      <c r="B2688" s="38" t="s">
        <v>5724</v>
      </c>
      <c r="C2688" s="1"/>
      <c r="D2688" s="38" t="s">
        <v>425</v>
      </c>
      <c r="F2688" s="38" t="s">
        <v>91</v>
      </c>
      <c r="G2688" s="38" t="s">
        <v>15386</v>
      </c>
    </row>
    <row r="2689" spans="1:7" x14ac:dyDescent="0.25">
      <c r="A2689" s="37" t="s">
        <v>5725</v>
      </c>
      <c r="B2689" s="38" t="s">
        <v>5726</v>
      </c>
      <c r="C2689" s="1"/>
      <c r="D2689" s="38" t="s">
        <v>425</v>
      </c>
      <c r="F2689" s="38" t="s">
        <v>91</v>
      </c>
      <c r="G2689" s="38" t="s">
        <v>15386</v>
      </c>
    </row>
    <row r="2690" spans="1:7" x14ac:dyDescent="0.25">
      <c r="A2690" s="37" t="s">
        <v>5727</v>
      </c>
      <c r="B2690" s="38" t="s">
        <v>5728</v>
      </c>
      <c r="C2690" s="1"/>
      <c r="D2690" s="38" t="s">
        <v>425</v>
      </c>
      <c r="F2690" s="38" t="s">
        <v>91</v>
      </c>
      <c r="G2690" s="38" t="s">
        <v>15386</v>
      </c>
    </row>
    <row r="2691" spans="1:7" x14ac:dyDescent="0.25">
      <c r="A2691" s="37" t="s">
        <v>5729</v>
      </c>
      <c r="B2691" s="38" t="s">
        <v>5730</v>
      </c>
      <c r="C2691" s="1"/>
      <c r="D2691" s="38" t="s">
        <v>425</v>
      </c>
      <c r="F2691" s="38" t="s">
        <v>91</v>
      </c>
      <c r="G2691" s="38" t="s">
        <v>15386</v>
      </c>
    </row>
    <row r="2692" spans="1:7" x14ac:dyDescent="0.25">
      <c r="A2692" s="37" t="s">
        <v>5731</v>
      </c>
      <c r="B2692" s="38" t="s">
        <v>5732</v>
      </c>
      <c r="C2692" s="1"/>
      <c r="D2692" s="38" t="s">
        <v>425</v>
      </c>
      <c r="F2692" s="38" t="s">
        <v>91</v>
      </c>
      <c r="G2692" s="38" t="s">
        <v>15387</v>
      </c>
    </row>
    <row r="2693" spans="1:7" x14ac:dyDescent="0.25">
      <c r="A2693" s="37" t="s">
        <v>5733</v>
      </c>
      <c r="B2693" s="38" t="s">
        <v>5734</v>
      </c>
      <c r="C2693" s="1"/>
      <c r="D2693" s="38" t="s">
        <v>425</v>
      </c>
      <c r="F2693" s="38" t="s">
        <v>91</v>
      </c>
      <c r="G2693" s="38" t="s">
        <v>15387</v>
      </c>
    </row>
    <row r="2694" spans="1:7" x14ac:dyDescent="0.25">
      <c r="A2694" s="37" t="s">
        <v>5735</v>
      </c>
      <c r="B2694" s="38" t="s">
        <v>5736</v>
      </c>
      <c r="C2694" s="1"/>
      <c r="D2694" s="38" t="s">
        <v>425</v>
      </c>
      <c r="F2694" s="38" t="s">
        <v>91</v>
      </c>
      <c r="G2694" s="38" t="s">
        <v>15387</v>
      </c>
    </row>
    <row r="2695" spans="1:7" x14ac:dyDescent="0.25">
      <c r="A2695" s="37" t="s">
        <v>5737</v>
      </c>
      <c r="B2695" s="38" t="s">
        <v>5738</v>
      </c>
      <c r="C2695" s="1"/>
      <c r="D2695" s="38" t="s">
        <v>425</v>
      </c>
      <c r="F2695" s="38" t="s">
        <v>91</v>
      </c>
      <c r="G2695" s="38" t="s">
        <v>15387</v>
      </c>
    </row>
    <row r="2696" spans="1:7" x14ac:dyDescent="0.25">
      <c r="A2696" s="37" t="s">
        <v>5739</v>
      </c>
      <c r="B2696" s="38" t="s">
        <v>5740</v>
      </c>
      <c r="C2696" s="1"/>
      <c r="D2696" s="38" t="s">
        <v>425</v>
      </c>
      <c r="F2696" s="38" t="s">
        <v>91</v>
      </c>
      <c r="G2696" s="38" t="s">
        <v>15387</v>
      </c>
    </row>
    <row r="2697" spans="1:7" x14ac:dyDescent="0.25">
      <c r="A2697" s="37" t="s">
        <v>5741</v>
      </c>
      <c r="B2697" s="38" t="s">
        <v>5742</v>
      </c>
      <c r="C2697" s="1"/>
      <c r="D2697" s="38" t="s">
        <v>425</v>
      </c>
      <c r="F2697" s="38" t="s">
        <v>91</v>
      </c>
      <c r="G2697" s="38" t="s">
        <v>15387</v>
      </c>
    </row>
    <row r="2698" spans="1:7" x14ac:dyDescent="0.25">
      <c r="A2698" s="37" t="s">
        <v>5743</v>
      </c>
      <c r="B2698" s="38" t="s">
        <v>5744</v>
      </c>
      <c r="C2698" s="1"/>
      <c r="D2698" s="38" t="s">
        <v>425</v>
      </c>
      <c r="F2698" s="38" t="s">
        <v>91</v>
      </c>
      <c r="G2698" s="38" t="s">
        <v>15387</v>
      </c>
    </row>
    <row r="2699" spans="1:7" x14ac:dyDescent="0.25">
      <c r="A2699" s="37" t="s">
        <v>5745</v>
      </c>
      <c r="B2699" s="38" t="s">
        <v>5746</v>
      </c>
      <c r="C2699" s="1"/>
      <c r="D2699" s="38" t="s">
        <v>425</v>
      </c>
      <c r="F2699" s="38" t="s">
        <v>91</v>
      </c>
      <c r="G2699" s="38" t="s">
        <v>15387</v>
      </c>
    </row>
    <row r="2700" spans="1:7" x14ac:dyDescent="0.25">
      <c r="A2700" s="37" t="s">
        <v>5747</v>
      </c>
      <c r="B2700" s="38" t="s">
        <v>5748</v>
      </c>
      <c r="C2700" s="1"/>
      <c r="D2700" s="38" t="s">
        <v>425</v>
      </c>
      <c r="F2700" s="38" t="s">
        <v>91</v>
      </c>
      <c r="G2700" s="38" t="s">
        <v>15387</v>
      </c>
    </row>
    <row r="2701" spans="1:7" x14ac:dyDescent="0.25">
      <c r="A2701" s="37" t="s">
        <v>5749</v>
      </c>
      <c r="B2701" s="38" t="s">
        <v>5750</v>
      </c>
      <c r="C2701" s="1"/>
      <c r="D2701" s="38" t="s">
        <v>425</v>
      </c>
      <c r="F2701" s="38" t="s">
        <v>91</v>
      </c>
      <c r="G2701" s="38" t="s">
        <v>15387</v>
      </c>
    </row>
    <row r="2702" spans="1:7" x14ac:dyDescent="0.25">
      <c r="A2702" s="37" t="s">
        <v>5751</v>
      </c>
      <c r="B2702" s="38" t="s">
        <v>5752</v>
      </c>
      <c r="C2702" s="1"/>
      <c r="D2702" s="38" t="s">
        <v>425</v>
      </c>
      <c r="F2702" s="38" t="s">
        <v>91</v>
      </c>
      <c r="G2702" s="38" t="s">
        <v>15387</v>
      </c>
    </row>
    <row r="2703" spans="1:7" x14ac:dyDescent="0.25">
      <c r="A2703" s="37" t="s">
        <v>5753</v>
      </c>
      <c r="B2703" s="38" t="s">
        <v>5754</v>
      </c>
      <c r="C2703" s="1"/>
      <c r="D2703" s="38" t="s">
        <v>425</v>
      </c>
      <c r="F2703" s="38" t="s">
        <v>91</v>
      </c>
      <c r="G2703" s="38" t="s">
        <v>15387</v>
      </c>
    </row>
    <row r="2704" spans="1:7" x14ac:dyDescent="0.25">
      <c r="A2704" s="37" t="s">
        <v>5755</v>
      </c>
      <c r="B2704" s="38" t="s">
        <v>5756</v>
      </c>
      <c r="C2704" s="1"/>
      <c r="D2704" s="38" t="s">
        <v>425</v>
      </c>
      <c r="F2704" s="38" t="s">
        <v>91</v>
      </c>
      <c r="G2704" s="38" t="s">
        <v>15387</v>
      </c>
    </row>
    <row r="2705" spans="1:7" x14ac:dyDescent="0.25">
      <c r="A2705" s="37" t="s">
        <v>5757</v>
      </c>
      <c r="B2705" s="38" t="s">
        <v>5758</v>
      </c>
      <c r="C2705" s="1"/>
      <c r="D2705" s="38" t="s">
        <v>425</v>
      </c>
      <c r="F2705" s="38" t="s">
        <v>91</v>
      </c>
      <c r="G2705" s="38" t="s">
        <v>15387</v>
      </c>
    </row>
    <row r="2706" spans="1:7" x14ac:dyDescent="0.25">
      <c r="A2706" s="37" t="s">
        <v>5759</v>
      </c>
      <c r="B2706" s="38" t="s">
        <v>5760</v>
      </c>
      <c r="C2706" s="1"/>
      <c r="D2706" s="38" t="s">
        <v>425</v>
      </c>
      <c r="F2706" s="38" t="s">
        <v>91</v>
      </c>
      <c r="G2706" s="38" t="s">
        <v>15387</v>
      </c>
    </row>
    <row r="2707" spans="1:7" x14ac:dyDescent="0.25">
      <c r="A2707" s="37" t="s">
        <v>5761</v>
      </c>
      <c r="B2707" s="38" t="s">
        <v>5762</v>
      </c>
      <c r="C2707" s="1"/>
      <c r="D2707" s="38" t="s">
        <v>425</v>
      </c>
      <c r="F2707" s="38" t="s">
        <v>91</v>
      </c>
      <c r="G2707" s="38" t="s">
        <v>15387</v>
      </c>
    </row>
    <row r="2708" spans="1:7" x14ac:dyDescent="0.25">
      <c r="A2708" s="37" t="s">
        <v>5763</v>
      </c>
      <c r="B2708" s="38" t="s">
        <v>5764</v>
      </c>
      <c r="C2708" s="1"/>
      <c r="D2708" s="38" t="s">
        <v>425</v>
      </c>
      <c r="F2708" s="38" t="s">
        <v>91</v>
      </c>
      <c r="G2708" s="38" t="s">
        <v>15387</v>
      </c>
    </row>
    <row r="2709" spans="1:7" x14ac:dyDescent="0.25">
      <c r="A2709" s="37" t="s">
        <v>5765</v>
      </c>
      <c r="B2709" s="38" t="s">
        <v>5766</v>
      </c>
      <c r="C2709" s="1"/>
      <c r="D2709" s="38" t="s">
        <v>425</v>
      </c>
      <c r="F2709" s="38" t="s">
        <v>91</v>
      </c>
      <c r="G2709" s="38" t="s">
        <v>15387</v>
      </c>
    </row>
    <row r="2710" spans="1:7" x14ac:dyDescent="0.25">
      <c r="A2710" s="37" t="s">
        <v>5767</v>
      </c>
      <c r="B2710" s="38" t="s">
        <v>5768</v>
      </c>
      <c r="C2710" s="1"/>
      <c r="D2710" s="38" t="s">
        <v>425</v>
      </c>
      <c r="F2710" s="38" t="s">
        <v>91</v>
      </c>
      <c r="G2710" s="38" t="s">
        <v>15387</v>
      </c>
    </row>
    <row r="2711" spans="1:7" x14ac:dyDescent="0.25">
      <c r="A2711" s="37" t="s">
        <v>5769</v>
      </c>
      <c r="B2711" s="38" t="s">
        <v>5770</v>
      </c>
      <c r="C2711" s="1"/>
      <c r="D2711" s="38" t="s">
        <v>425</v>
      </c>
      <c r="F2711" s="38" t="s">
        <v>91</v>
      </c>
      <c r="G2711" s="38" t="s">
        <v>15387</v>
      </c>
    </row>
    <row r="2712" spans="1:7" x14ac:dyDescent="0.25">
      <c r="A2712" s="37" t="s">
        <v>5771</v>
      </c>
      <c r="B2712" s="38" t="s">
        <v>5772</v>
      </c>
      <c r="C2712" s="1"/>
      <c r="D2712" s="38" t="s">
        <v>425</v>
      </c>
      <c r="F2712" s="38" t="s">
        <v>91</v>
      </c>
      <c r="G2712" s="38" t="s">
        <v>15387</v>
      </c>
    </row>
    <row r="2713" spans="1:7" x14ac:dyDescent="0.25">
      <c r="A2713" s="37" t="s">
        <v>5773</v>
      </c>
      <c r="B2713" s="38" t="s">
        <v>5774</v>
      </c>
      <c r="C2713" s="1"/>
      <c r="D2713" s="38" t="s">
        <v>425</v>
      </c>
      <c r="F2713" s="38" t="s">
        <v>91</v>
      </c>
      <c r="G2713" s="38" t="s">
        <v>15387</v>
      </c>
    </row>
    <row r="2714" spans="1:7" x14ac:dyDescent="0.25">
      <c r="A2714" s="37" t="s">
        <v>5775</v>
      </c>
      <c r="B2714" s="38" t="s">
        <v>5776</v>
      </c>
      <c r="C2714" s="1"/>
      <c r="D2714" s="38" t="s">
        <v>425</v>
      </c>
      <c r="F2714" s="38" t="s">
        <v>91</v>
      </c>
      <c r="G2714" s="38" t="s">
        <v>15387</v>
      </c>
    </row>
    <row r="2715" spans="1:7" x14ac:dyDescent="0.25">
      <c r="A2715" s="37" t="s">
        <v>5777</v>
      </c>
      <c r="B2715" s="38" t="s">
        <v>5778</v>
      </c>
      <c r="C2715" s="1"/>
      <c r="D2715" s="38" t="s">
        <v>425</v>
      </c>
      <c r="F2715" s="38" t="s">
        <v>91</v>
      </c>
      <c r="G2715" s="38" t="s">
        <v>15387</v>
      </c>
    </row>
    <row r="2716" spans="1:7" x14ac:dyDescent="0.25">
      <c r="A2716" s="37" t="s">
        <v>5779</v>
      </c>
      <c r="B2716" s="38" t="s">
        <v>5780</v>
      </c>
      <c r="C2716" s="1"/>
      <c r="D2716" s="38" t="s">
        <v>425</v>
      </c>
      <c r="F2716" s="38" t="s">
        <v>91</v>
      </c>
      <c r="G2716" s="38" t="s">
        <v>15387</v>
      </c>
    </row>
    <row r="2717" spans="1:7" x14ac:dyDescent="0.25">
      <c r="A2717" s="37" t="s">
        <v>5781</v>
      </c>
      <c r="B2717" s="38" t="s">
        <v>285</v>
      </c>
      <c r="C2717" s="1"/>
      <c r="D2717" s="38" t="s">
        <v>425</v>
      </c>
      <c r="F2717" s="38" t="s">
        <v>91</v>
      </c>
      <c r="G2717" s="38" t="s">
        <v>15387</v>
      </c>
    </row>
    <row r="2718" spans="1:7" x14ac:dyDescent="0.25">
      <c r="A2718" s="37" t="s">
        <v>5782</v>
      </c>
      <c r="B2718" s="38" t="s">
        <v>5783</v>
      </c>
      <c r="C2718" s="1"/>
      <c r="D2718" s="38" t="s">
        <v>425</v>
      </c>
      <c r="F2718" s="38" t="s">
        <v>91</v>
      </c>
      <c r="G2718" s="38" t="s">
        <v>15387</v>
      </c>
    </row>
    <row r="2719" spans="1:7" x14ac:dyDescent="0.25">
      <c r="A2719" s="37" t="s">
        <v>5784</v>
      </c>
      <c r="B2719" s="38" t="s">
        <v>5785</v>
      </c>
      <c r="C2719" s="1"/>
      <c r="D2719" s="38" t="s">
        <v>425</v>
      </c>
      <c r="F2719" s="38" t="s">
        <v>91</v>
      </c>
      <c r="G2719" s="38" t="s">
        <v>15387</v>
      </c>
    </row>
    <row r="2720" spans="1:7" x14ac:dyDescent="0.25">
      <c r="A2720" s="37" t="s">
        <v>5786</v>
      </c>
      <c r="B2720" s="38" t="s">
        <v>5787</v>
      </c>
      <c r="C2720" s="1"/>
      <c r="D2720" s="38" t="s">
        <v>425</v>
      </c>
      <c r="F2720" s="38" t="s">
        <v>91</v>
      </c>
      <c r="G2720" s="38" t="s">
        <v>15387</v>
      </c>
    </row>
    <row r="2721" spans="1:7" x14ac:dyDescent="0.25">
      <c r="A2721" s="37" t="s">
        <v>5788</v>
      </c>
      <c r="B2721" s="38" t="s">
        <v>5789</v>
      </c>
      <c r="C2721" s="1"/>
      <c r="D2721" s="38" t="s">
        <v>425</v>
      </c>
      <c r="F2721" s="38" t="s">
        <v>91</v>
      </c>
      <c r="G2721" s="38" t="s">
        <v>15387</v>
      </c>
    </row>
    <row r="2722" spans="1:7" x14ac:dyDescent="0.25">
      <c r="A2722" s="37" t="s">
        <v>5790</v>
      </c>
      <c r="B2722" s="38" t="s">
        <v>5791</v>
      </c>
      <c r="C2722" s="1"/>
      <c r="D2722" s="38" t="s">
        <v>425</v>
      </c>
      <c r="F2722" s="38" t="s">
        <v>91</v>
      </c>
      <c r="G2722" s="38" t="s">
        <v>15387</v>
      </c>
    </row>
    <row r="2723" spans="1:7" x14ac:dyDescent="0.25">
      <c r="A2723" s="37" t="s">
        <v>5792</v>
      </c>
      <c r="B2723" s="38" t="s">
        <v>5793</v>
      </c>
      <c r="C2723" s="1"/>
      <c r="D2723" s="38" t="s">
        <v>425</v>
      </c>
      <c r="F2723" s="38" t="s">
        <v>91</v>
      </c>
      <c r="G2723" s="38" t="s">
        <v>15387</v>
      </c>
    </row>
    <row r="2724" spans="1:7" x14ac:dyDescent="0.25">
      <c r="A2724" s="37" t="s">
        <v>5794</v>
      </c>
      <c r="B2724" s="38" t="s">
        <v>5795</v>
      </c>
      <c r="C2724" s="1"/>
      <c r="D2724" s="38" t="s">
        <v>425</v>
      </c>
      <c r="F2724" s="38" t="s">
        <v>91</v>
      </c>
      <c r="G2724" s="38" t="s">
        <v>15387</v>
      </c>
    </row>
    <row r="2725" spans="1:7" x14ac:dyDescent="0.25">
      <c r="A2725" s="37" t="s">
        <v>5796</v>
      </c>
      <c r="B2725" s="38" t="s">
        <v>5797</v>
      </c>
      <c r="C2725" s="1"/>
      <c r="D2725" s="38" t="s">
        <v>425</v>
      </c>
      <c r="F2725" s="38" t="s">
        <v>91</v>
      </c>
      <c r="G2725" s="38" t="s">
        <v>15387</v>
      </c>
    </row>
    <row r="2726" spans="1:7" x14ac:dyDescent="0.25">
      <c r="A2726" s="37" t="s">
        <v>5798</v>
      </c>
      <c r="B2726" s="38" t="s">
        <v>5799</v>
      </c>
      <c r="C2726" s="1"/>
      <c r="D2726" s="38" t="s">
        <v>425</v>
      </c>
      <c r="F2726" s="38" t="s">
        <v>91</v>
      </c>
      <c r="G2726" s="38" t="s">
        <v>15387</v>
      </c>
    </row>
    <row r="2727" spans="1:7" x14ac:dyDescent="0.25">
      <c r="A2727" s="37" t="s">
        <v>5800</v>
      </c>
      <c r="B2727" s="38" t="s">
        <v>5801</v>
      </c>
      <c r="C2727" s="1"/>
      <c r="D2727" s="38" t="s">
        <v>425</v>
      </c>
      <c r="F2727" s="38" t="s">
        <v>91</v>
      </c>
      <c r="G2727" s="38" t="s">
        <v>15387</v>
      </c>
    </row>
    <row r="2728" spans="1:7" x14ac:dyDescent="0.25">
      <c r="A2728" s="37" t="s">
        <v>5802</v>
      </c>
      <c r="B2728" s="38" t="s">
        <v>5803</v>
      </c>
      <c r="C2728" s="1"/>
      <c r="D2728" s="38" t="s">
        <v>425</v>
      </c>
      <c r="F2728" s="38" t="s">
        <v>91</v>
      </c>
      <c r="G2728" s="38" t="s">
        <v>15387</v>
      </c>
    </row>
    <row r="2729" spans="1:7" x14ac:dyDescent="0.25">
      <c r="A2729" s="37" t="s">
        <v>5804</v>
      </c>
      <c r="B2729" s="38" t="s">
        <v>5805</v>
      </c>
      <c r="C2729" s="1"/>
      <c r="D2729" s="38" t="s">
        <v>425</v>
      </c>
      <c r="F2729" s="38" t="s">
        <v>91</v>
      </c>
      <c r="G2729" s="38" t="s">
        <v>15387</v>
      </c>
    </row>
    <row r="2730" spans="1:7" x14ac:dyDescent="0.25">
      <c r="A2730" s="37" t="s">
        <v>5806</v>
      </c>
      <c r="B2730" s="38" t="s">
        <v>5807</v>
      </c>
      <c r="C2730" s="1"/>
      <c r="D2730" s="38" t="s">
        <v>425</v>
      </c>
      <c r="F2730" s="38" t="s">
        <v>91</v>
      </c>
      <c r="G2730" s="38" t="s">
        <v>15387</v>
      </c>
    </row>
    <row r="2731" spans="1:7" x14ac:dyDescent="0.25">
      <c r="A2731" s="40" t="s">
        <v>5808</v>
      </c>
      <c r="B2731" s="42" t="s">
        <v>5809</v>
      </c>
      <c r="C2731" s="1"/>
      <c r="D2731" s="38" t="s">
        <v>425</v>
      </c>
      <c r="F2731" s="38" t="s">
        <v>91</v>
      </c>
      <c r="G2731" s="38" t="s">
        <v>15388</v>
      </c>
    </row>
    <row r="2732" spans="1:7" x14ac:dyDescent="0.25">
      <c r="A2732" s="37" t="s">
        <v>5810</v>
      </c>
      <c r="B2732" s="38" t="s">
        <v>5811</v>
      </c>
      <c r="C2732" s="1"/>
      <c r="D2732" s="38" t="s">
        <v>425</v>
      </c>
      <c r="F2732" s="38" t="s">
        <v>91</v>
      </c>
      <c r="G2732" s="38" t="s">
        <v>15388</v>
      </c>
    </row>
    <row r="2733" spans="1:7" x14ac:dyDescent="0.25">
      <c r="A2733" s="37" t="s">
        <v>5812</v>
      </c>
      <c r="B2733" s="38" t="s">
        <v>5813</v>
      </c>
      <c r="C2733" s="1"/>
      <c r="D2733" s="38" t="s">
        <v>425</v>
      </c>
      <c r="F2733" s="38" t="s">
        <v>91</v>
      </c>
      <c r="G2733" s="38" t="s">
        <v>15388</v>
      </c>
    </row>
    <row r="2734" spans="1:7" x14ac:dyDescent="0.25">
      <c r="A2734" s="37" t="s">
        <v>5814</v>
      </c>
      <c r="B2734" s="38" t="s">
        <v>5815</v>
      </c>
      <c r="C2734" s="1"/>
      <c r="D2734" s="38" t="s">
        <v>425</v>
      </c>
      <c r="F2734" s="38" t="s">
        <v>91</v>
      </c>
      <c r="G2734" s="38" t="s">
        <v>15388</v>
      </c>
    </row>
    <row r="2735" spans="1:7" x14ac:dyDescent="0.25">
      <c r="A2735" s="37" t="s">
        <v>5816</v>
      </c>
      <c r="B2735" s="38" t="s">
        <v>5817</v>
      </c>
      <c r="C2735" s="1"/>
      <c r="D2735" s="38" t="s">
        <v>425</v>
      </c>
      <c r="F2735" s="38" t="s">
        <v>91</v>
      </c>
      <c r="G2735" s="38" t="s">
        <v>15388</v>
      </c>
    </row>
    <row r="2736" spans="1:7" x14ac:dyDescent="0.25">
      <c r="A2736" s="37" t="s">
        <v>5818</v>
      </c>
      <c r="B2736" s="38" t="s">
        <v>5819</v>
      </c>
      <c r="C2736" s="1"/>
      <c r="D2736" s="38" t="s">
        <v>425</v>
      </c>
      <c r="F2736" s="38" t="s">
        <v>91</v>
      </c>
      <c r="G2736" s="38" t="s">
        <v>15388</v>
      </c>
    </row>
    <row r="2737" spans="1:7" x14ac:dyDescent="0.25">
      <c r="A2737" s="37" t="s">
        <v>5820</v>
      </c>
      <c r="B2737" s="38" t="s">
        <v>5821</v>
      </c>
      <c r="C2737" s="1"/>
      <c r="D2737" s="38" t="s">
        <v>425</v>
      </c>
      <c r="F2737" s="38" t="s">
        <v>91</v>
      </c>
      <c r="G2737" s="38" t="s">
        <v>15388</v>
      </c>
    </row>
    <row r="2738" spans="1:7" x14ac:dyDescent="0.25">
      <c r="A2738" s="37" t="s">
        <v>5822</v>
      </c>
      <c r="B2738" s="38" t="s">
        <v>5823</v>
      </c>
      <c r="C2738" s="1"/>
      <c r="D2738" s="38" t="s">
        <v>425</v>
      </c>
      <c r="F2738" s="38" t="s">
        <v>91</v>
      </c>
      <c r="G2738" s="38" t="s">
        <v>15388</v>
      </c>
    </row>
    <row r="2739" spans="1:7" x14ac:dyDescent="0.25">
      <c r="A2739" s="37" t="s">
        <v>5824</v>
      </c>
      <c r="B2739" s="38" t="s">
        <v>113</v>
      </c>
      <c r="C2739" s="1"/>
      <c r="D2739" s="38" t="s">
        <v>425</v>
      </c>
      <c r="F2739" s="38" t="s">
        <v>91</v>
      </c>
      <c r="G2739" s="38" t="s">
        <v>15388</v>
      </c>
    </row>
    <row r="2740" spans="1:7" x14ac:dyDescent="0.25">
      <c r="A2740" s="37" t="s">
        <v>5825</v>
      </c>
      <c r="B2740" s="38" t="s">
        <v>249</v>
      </c>
      <c r="C2740" s="1"/>
      <c r="D2740" s="38" t="s">
        <v>425</v>
      </c>
      <c r="F2740" s="38" t="s">
        <v>91</v>
      </c>
      <c r="G2740" s="38" t="s">
        <v>15388</v>
      </c>
    </row>
    <row r="2741" spans="1:7" x14ac:dyDescent="0.25">
      <c r="A2741" s="37" t="s">
        <v>5826</v>
      </c>
      <c r="B2741" s="38" t="s">
        <v>5827</v>
      </c>
      <c r="C2741" s="1"/>
      <c r="D2741" s="38" t="s">
        <v>425</v>
      </c>
      <c r="F2741" s="38" t="s">
        <v>91</v>
      </c>
      <c r="G2741" s="38" t="s">
        <v>15388</v>
      </c>
    </row>
    <row r="2742" spans="1:7" x14ac:dyDescent="0.25">
      <c r="A2742" s="37" t="s">
        <v>5828</v>
      </c>
      <c r="B2742" s="38" t="s">
        <v>5829</v>
      </c>
      <c r="C2742" s="1"/>
      <c r="D2742" s="38" t="s">
        <v>425</v>
      </c>
      <c r="F2742" s="38" t="s">
        <v>91</v>
      </c>
      <c r="G2742" s="38" t="s">
        <v>15388</v>
      </c>
    </row>
    <row r="2743" spans="1:7" x14ac:dyDescent="0.25">
      <c r="A2743" s="37" t="s">
        <v>5830</v>
      </c>
      <c r="B2743" s="38" t="s">
        <v>5831</v>
      </c>
      <c r="C2743" s="1"/>
      <c r="D2743" s="38" t="s">
        <v>425</v>
      </c>
      <c r="F2743" s="38" t="s">
        <v>91</v>
      </c>
      <c r="G2743" s="38" t="s">
        <v>15388</v>
      </c>
    </row>
    <row r="2744" spans="1:7" x14ac:dyDescent="0.25">
      <c r="A2744" s="37" t="s">
        <v>5832</v>
      </c>
      <c r="B2744" s="38" t="s">
        <v>5833</v>
      </c>
      <c r="C2744" s="1"/>
      <c r="D2744" s="38" t="s">
        <v>425</v>
      </c>
      <c r="F2744" s="38" t="s">
        <v>91</v>
      </c>
      <c r="G2744" s="38" t="s">
        <v>15388</v>
      </c>
    </row>
    <row r="2745" spans="1:7" x14ac:dyDescent="0.25">
      <c r="A2745" s="37" t="s">
        <v>5834</v>
      </c>
      <c r="B2745" s="38" t="s">
        <v>5835</v>
      </c>
      <c r="C2745" s="1"/>
      <c r="D2745" s="38" t="s">
        <v>425</v>
      </c>
      <c r="F2745" s="38" t="s">
        <v>91</v>
      </c>
      <c r="G2745" s="38" t="s">
        <v>15388</v>
      </c>
    </row>
    <row r="2746" spans="1:7" x14ac:dyDescent="0.25">
      <c r="A2746" s="37" t="s">
        <v>5836</v>
      </c>
      <c r="B2746" s="38" t="s">
        <v>5837</v>
      </c>
      <c r="C2746" s="1"/>
      <c r="D2746" s="38" t="s">
        <v>425</v>
      </c>
      <c r="F2746" s="38" t="s">
        <v>91</v>
      </c>
      <c r="G2746" s="38" t="s">
        <v>15388</v>
      </c>
    </row>
    <row r="2747" spans="1:7" x14ac:dyDescent="0.25">
      <c r="A2747" s="37" t="s">
        <v>5838</v>
      </c>
      <c r="B2747" s="38" t="s">
        <v>5839</v>
      </c>
      <c r="C2747" s="1"/>
      <c r="D2747" s="38" t="s">
        <v>425</v>
      </c>
      <c r="F2747" s="38" t="s">
        <v>91</v>
      </c>
      <c r="G2747" s="38" t="s">
        <v>15388</v>
      </c>
    </row>
    <row r="2748" spans="1:7" x14ac:dyDescent="0.25">
      <c r="A2748" s="37" t="s">
        <v>5840</v>
      </c>
      <c r="B2748" s="38" t="s">
        <v>5841</v>
      </c>
      <c r="C2748" s="1"/>
      <c r="D2748" s="38" t="s">
        <v>425</v>
      </c>
      <c r="F2748" s="38" t="s">
        <v>91</v>
      </c>
      <c r="G2748" s="38" t="s">
        <v>15388</v>
      </c>
    </row>
    <row r="2749" spans="1:7" x14ac:dyDescent="0.25">
      <c r="A2749" s="37" t="s">
        <v>5842</v>
      </c>
      <c r="B2749" s="38" t="s">
        <v>221</v>
      </c>
      <c r="C2749" s="1"/>
      <c r="D2749" s="38" t="s">
        <v>425</v>
      </c>
      <c r="F2749" s="38" t="s">
        <v>91</v>
      </c>
      <c r="G2749" s="38" t="s">
        <v>15388</v>
      </c>
    </row>
    <row r="2750" spans="1:7" x14ac:dyDescent="0.25">
      <c r="A2750" s="37" t="s">
        <v>5843</v>
      </c>
      <c r="B2750" s="38" t="s">
        <v>5844</v>
      </c>
      <c r="C2750" s="1"/>
      <c r="D2750" s="38" t="s">
        <v>425</v>
      </c>
      <c r="F2750" s="38" t="s">
        <v>91</v>
      </c>
      <c r="G2750" s="38" t="s">
        <v>15388</v>
      </c>
    </row>
    <row r="2751" spans="1:7" x14ac:dyDescent="0.25">
      <c r="A2751" s="37" t="s">
        <v>5845</v>
      </c>
      <c r="B2751" s="38" t="s">
        <v>5846</v>
      </c>
      <c r="C2751" s="1"/>
      <c r="D2751" s="38" t="s">
        <v>425</v>
      </c>
      <c r="F2751" s="38" t="s">
        <v>91</v>
      </c>
      <c r="G2751" s="38" t="s">
        <v>15388</v>
      </c>
    </row>
    <row r="2752" spans="1:7" x14ac:dyDescent="0.25">
      <c r="A2752" s="37" t="s">
        <v>5847</v>
      </c>
      <c r="B2752" s="38" t="s">
        <v>5848</v>
      </c>
      <c r="C2752" s="1"/>
      <c r="D2752" s="38" t="s">
        <v>425</v>
      </c>
      <c r="F2752" s="38" t="s">
        <v>91</v>
      </c>
      <c r="G2752" s="38" t="s">
        <v>15388</v>
      </c>
    </row>
    <row r="2753" spans="1:7" x14ac:dyDescent="0.25">
      <c r="A2753" s="37" t="s">
        <v>5849</v>
      </c>
      <c r="B2753" s="38" t="s">
        <v>5850</v>
      </c>
      <c r="C2753" s="1"/>
      <c r="D2753" s="38" t="s">
        <v>425</v>
      </c>
      <c r="F2753" s="38" t="s">
        <v>91</v>
      </c>
      <c r="G2753" s="38" t="s">
        <v>15388</v>
      </c>
    </row>
    <row r="2754" spans="1:7" x14ac:dyDescent="0.25">
      <c r="A2754" s="37" t="s">
        <v>5851</v>
      </c>
      <c r="B2754" s="38" t="s">
        <v>293</v>
      </c>
      <c r="C2754" s="1"/>
      <c r="D2754" s="38" t="s">
        <v>425</v>
      </c>
      <c r="F2754" s="38" t="s">
        <v>91</v>
      </c>
      <c r="G2754" s="38" t="s">
        <v>15388</v>
      </c>
    </row>
    <row r="2755" spans="1:7" x14ac:dyDescent="0.25">
      <c r="A2755" s="37" t="s">
        <v>5852</v>
      </c>
      <c r="B2755" s="38" t="s">
        <v>5853</v>
      </c>
      <c r="C2755" s="1"/>
      <c r="D2755" s="38" t="s">
        <v>425</v>
      </c>
      <c r="F2755" s="38" t="s">
        <v>91</v>
      </c>
      <c r="G2755" s="38" t="s">
        <v>15388</v>
      </c>
    </row>
    <row r="2756" spans="1:7" x14ac:dyDescent="0.25">
      <c r="A2756" s="37" t="s">
        <v>5854</v>
      </c>
      <c r="B2756" s="38" t="s">
        <v>5855</v>
      </c>
      <c r="C2756" s="1"/>
      <c r="D2756" s="38" t="s">
        <v>425</v>
      </c>
      <c r="F2756" s="38" t="s">
        <v>91</v>
      </c>
      <c r="G2756" s="38" t="s">
        <v>15388</v>
      </c>
    </row>
    <row r="2757" spans="1:7" x14ac:dyDescent="0.25">
      <c r="A2757" s="37" t="s">
        <v>5856</v>
      </c>
      <c r="B2757" s="38" t="s">
        <v>5857</v>
      </c>
      <c r="C2757" s="1"/>
      <c r="D2757" s="38" t="s">
        <v>425</v>
      </c>
      <c r="F2757" s="38" t="s">
        <v>91</v>
      </c>
      <c r="G2757" s="38" t="s">
        <v>15388</v>
      </c>
    </row>
    <row r="2758" spans="1:7" x14ac:dyDescent="0.25">
      <c r="A2758" s="37" t="s">
        <v>5858</v>
      </c>
      <c r="B2758" s="38" t="s">
        <v>5859</v>
      </c>
      <c r="C2758" s="1"/>
      <c r="D2758" s="38" t="s">
        <v>425</v>
      </c>
      <c r="F2758" s="38" t="s">
        <v>91</v>
      </c>
      <c r="G2758" s="38" t="s">
        <v>15388</v>
      </c>
    </row>
    <row r="2759" spans="1:7" x14ac:dyDescent="0.25">
      <c r="A2759" s="37" t="s">
        <v>5860</v>
      </c>
      <c r="B2759" s="38" t="s">
        <v>5861</v>
      </c>
      <c r="C2759" s="1"/>
      <c r="D2759" s="38" t="s">
        <v>425</v>
      </c>
      <c r="F2759" s="38" t="s">
        <v>91</v>
      </c>
      <c r="G2759" s="38" t="s">
        <v>15388</v>
      </c>
    </row>
    <row r="2760" spans="1:7" x14ac:dyDescent="0.25">
      <c r="A2760" s="37" t="s">
        <v>5862</v>
      </c>
      <c r="B2760" s="38" t="s">
        <v>5863</v>
      </c>
      <c r="C2760" s="1"/>
      <c r="D2760" s="38" t="s">
        <v>425</v>
      </c>
      <c r="F2760" s="38" t="s">
        <v>91</v>
      </c>
      <c r="G2760" s="38" t="s">
        <v>15388</v>
      </c>
    </row>
    <row r="2761" spans="1:7" x14ac:dyDescent="0.25">
      <c r="A2761" s="37" t="s">
        <v>5864</v>
      </c>
      <c r="B2761" s="38" t="s">
        <v>5865</v>
      </c>
      <c r="C2761" s="1"/>
      <c r="D2761" s="38" t="s">
        <v>425</v>
      </c>
      <c r="F2761" s="38" t="s">
        <v>91</v>
      </c>
      <c r="G2761" s="38" t="s">
        <v>15388</v>
      </c>
    </row>
    <row r="2762" spans="1:7" x14ac:dyDescent="0.25">
      <c r="A2762" s="37" t="s">
        <v>5866</v>
      </c>
      <c r="B2762" s="38" t="s">
        <v>5867</v>
      </c>
      <c r="C2762" s="1"/>
      <c r="D2762" s="38" t="s">
        <v>425</v>
      </c>
      <c r="F2762" s="38" t="s">
        <v>91</v>
      </c>
      <c r="G2762" s="38" t="s">
        <v>15388</v>
      </c>
    </row>
    <row r="2763" spans="1:7" x14ac:dyDescent="0.25">
      <c r="A2763" s="37" t="s">
        <v>5868</v>
      </c>
      <c r="B2763" s="38" t="s">
        <v>5869</v>
      </c>
      <c r="C2763" s="1"/>
      <c r="D2763" s="38" t="s">
        <v>425</v>
      </c>
      <c r="F2763" s="38" t="s">
        <v>91</v>
      </c>
      <c r="G2763" s="38" t="s">
        <v>15388</v>
      </c>
    </row>
    <row r="2764" spans="1:7" x14ac:dyDescent="0.25">
      <c r="A2764" s="37" t="s">
        <v>5870</v>
      </c>
      <c r="B2764" s="38" t="s">
        <v>5871</v>
      </c>
      <c r="C2764" s="1"/>
      <c r="D2764" s="38" t="s">
        <v>425</v>
      </c>
      <c r="F2764" s="38" t="s">
        <v>91</v>
      </c>
      <c r="G2764" s="38" t="s">
        <v>15388</v>
      </c>
    </row>
    <row r="2765" spans="1:7" x14ac:dyDescent="0.25">
      <c r="A2765" s="37" t="s">
        <v>5872</v>
      </c>
      <c r="B2765" s="38" t="s">
        <v>5873</v>
      </c>
      <c r="C2765" s="1"/>
      <c r="D2765" s="38" t="s">
        <v>425</v>
      </c>
      <c r="F2765" s="38" t="s">
        <v>91</v>
      </c>
      <c r="G2765" s="38" t="s">
        <v>15388</v>
      </c>
    </row>
    <row r="2766" spans="1:7" x14ac:dyDescent="0.25">
      <c r="A2766" s="37" t="s">
        <v>5874</v>
      </c>
      <c r="B2766" s="38" t="s">
        <v>5875</v>
      </c>
      <c r="C2766" s="1"/>
      <c r="D2766" s="38" t="s">
        <v>425</v>
      </c>
      <c r="F2766" s="38" t="s">
        <v>91</v>
      </c>
      <c r="G2766" s="38" t="s">
        <v>15389</v>
      </c>
    </row>
    <row r="2767" spans="1:7" x14ac:dyDescent="0.25">
      <c r="A2767" s="37" t="s">
        <v>5876</v>
      </c>
      <c r="B2767" s="38" t="s">
        <v>5877</v>
      </c>
      <c r="C2767" s="1"/>
      <c r="D2767" s="38" t="s">
        <v>425</v>
      </c>
      <c r="F2767" s="38" t="s">
        <v>91</v>
      </c>
      <c r="G2767" s="38" t="s">
        <v>15389</v>
      </c>
    </row>
    <row r="2768" spans="1:7" x14ac:dyDescent="0.25">
      <c r="A2768" s="37" t="s">
        <v>5878</v>
      </c>
      <c r="B2768" s="38" t="s">
        <v>5879</v>
      </c>
      <c r="C2768" s="1"/>
      <c r="D2768" s="38" t="s">
        <v>425</v>
      </c>
      <c r="F2768" s="38" t="s">
        <v>91</v>
      </c>
      <c r="G2768" s="38" t="s">
        <v>15389</v>
      </c>
    </row>
    <row r="2769" spans="1:7" x14ac:dyDescent="0.25">
      <c r="A2769" s="37" t="s">
        <v>5880</v>
      </c>
      <c r="B2769" s="38" t="s">
        <v>221</v>
      </c>
      <c r="C2769" s="1"/>
      <c r="D2769" s="38" t="s">
        <v>425</v>
      </c>
      <c r="F2769" s="38" t="s">
        <v>91</v>
      </c>
      <c r="G2769" s="38" t="s">
        <v>15389</v>
      </c>
    </row>
    <row r="2770" spans="1:7" x14ac:dyDescent="0.25">
      <c r="A2770" s="37" t="s">
        <v>5881</v>
      </c>
      <c r="B2770" s="38" t="s">
        <v>5882</v>
      </c>
      <c r="C2770" s="1"/>
      <c r="D2770" s="38" t="s">
        <v>425</v>
      </c>
      <c r="F2770" s="38" t="s">
        <v>91</v>
      </c>
      <c r="G2770" s="38" t="s">
        <v>15389</v>
      </c>
    </row>
    <row r="2771" spans="1:7" x14ac:dyDescent="0.25">
      <c r="A2771" s="37" t="s">
        <v>5883</v>
      </c>
      <c r="B2771" s="38" t="s">
        <v>5884</v>
      </c>
      <c r="C2771" s="1"/>
      <c r="D2771" s="38" t="s">
        <v>425</v>
      </c>
      <c r="F2771" s="38" t="s">
        <v>91</v>
      </c>
      <c r="G2771" s="38" t="s">
        <v>15389</v>
      </c>
    </row>
    <row r="2772" spans="1:7" x14ac:dyDescent="0.25">
      <c r="A2772" s="37" t="s">
        <v>5885</v>
      </c>
      <c r="B2772" s="38" t="s">
        <v>5886</v>
      </c>
      <c r="C2772" s="1"/>
      <c r="D2772" s="38" t="s">
        <v>425</v>
      </c>
      <c r="F2772" s="38" t="s">
        <v>91</v>
      </c>
      <c r="G2772" s="38" t="s">
        <v>15389</v>
      </c>
    </row>
    <row r="2773" spans="1:7" x14ac:dyDescent="0.25">
      <c r="A2773" s="37" t="s">
        <v>5887</v>
      </c>
      <c r="B2773" s="38" t="s">
        <v>5888</v>
      </c>
      <c r="C2773" s="1"/>
      <c r="D2773" s="38" t="s">
        <v>425</v>
      </c>
      <c r="F2773" s="38" t="s">
        <v>91</v>
      </c>
      <c r="G2773" s="38" t="s">
        <v>15389</v>
      </c>
    </row>
    <row r="2774" spans="1:7" x14ac:dyDescent="0.25">
      <c r="A2774" s="37" t="s">
        <v>5889</v>
      </c>
      <c r="B2774" s="38" t="s">
        <v>1133</v>
      </c>
      <c r="C2774" s="1"/>
      <c r="D2774" s="38" t="s">
        <v>425</v>
      </c>
      <c r="F2774" s="38" t="s">
        <v>91</v>
      </c>
      <c r="G2774" s="38" t="s">
        <v>15389</v>
      </c>
    </row>
    <row r="2775" spans="1:7" x14ac:dyDescent="0.25">
      <c r="A2775" s="37" t="s">
        <v>5890</v>
      </c>
      <c r="B2775" s="38" t="s">
        <v>5891</v>
      </c>
      <c r="C2775" s="1"/>
      <c r="D2775" s="38" t="s">
        <v>425</v>
      </c>
      <c r="F2775" s="38" t="s">
        <v>91</v>
      </c>
      <c r="G2775" s="38" t="s">
        <v>15389</v>
      </c>
    </row>
    <row r="2776" spans="1:7" x14ac:dyDescent="0.25">
      <c r="A2776" s="37" t="s">
        <v>5892</v>
      </c>
      <c r="B2776" s="38" t="s">
        <v>5893</v>
      </c>
      <c r="C2776" s="1"/>
      <c r="D2776" s="38" t="s">
        <v>425</v>
      </c>
      <c r="F2776" s="38" t="s">
        <v>91</v>
      </c>
      <c r="G2776" s="38" t="s">
        <v>15389</v>
      </c>
    </row>
    <row r="2777" spans="1:7" x14ac:dyDescent="0.25">
      <c r="A2777" s="37" t="s">
        <v>5894</v>
      </c>
      <c r="B2777" s="38" t="s">
        <v>5895</v>
      </c>
      <c r="C2777" s="1"/>
      <c r="D2777" s="38" t="s">
        <v>425</v>
      </c>
      <c r="F2777" s="38" t="s">
        <v>91</v>
      </c>
      <c r="G2777" s="38" t="s">
        <v>15389</v>
      </c>
    </row>
    <row r="2778" spans="1:7" x14ac:dyDescent="0.25">
      <c r="A2778" s="37" t="s">
        <v>5896</v>
      </c>
      <c r="B2778" s="38" t="s">
        <v>5897</v>
      </c>
      <c r="C2778" s="1"/>
      <c r="D2778" s="38" t="s">
        <v>425</v>
      </c>
      <c r="F2778" s="38" t="s">
        <v>91</v>
      </c>
      <c r="G2778" s="38" t="s">
        <v>15389</v>
      </c>
    </row>
    <row r="2779" spans="1:7" x14ac:dyDescent="0.25">
      <c r="A2779" s="37" t="s">
        <v>5898</v>
      </c>
      <c r="B2779" s="38" t="s">
        <v>5899</v>
      </c>
      <c r="C2779" s="1"/>
      <c r="D2779" s="38" t="s">
        <v>425</v>
      </c>
      <c r="F2779" s="38" t="s">
        <v>91</v>
      </c>
      <c r="G2779" s="38" t="s">
        <v>15389</v>
      </c>
    </row>
    <row r="2780" spans="1:7" x14ac:dyDescent="0.25">
      <c r="A2780" s="37" t="s">
        <v>5900</v>
      </c>
      <c r="B2780" s="38" t="s">
        <v>5901</v>
      </c>
      <c r="C2780" s="1"/>
      <c r="D2780" s="38" t="s">
        <v>425</v>
      </c>
      <c r="F2780" s="38" t="s">
        <v>91</v>
      </c>
      <c r="G2780" s="38" t="s">
        <v>15389</v>
      </c>
    </row>
    <row r="2781" spans="1:7" x14ac:dyDescent="0.25">
      <c r="A2781" s="37" t="s">
        <v>5902</v>
      </c>
      <c r="B2781" s="38" t="s">
        <v>5903</v>
      </c>
      <c r="C2781" s="1"/>
      <c r="D2781" s="38" t="s">
        <v>425</v>
      </c>
      <c r="F2781" s="38" t="s">
        <v>91</v>
      </c>
      <c r="G2781" s="38" t="s">
        <v>15389</v>
      </c>
    </row>
    <row r="2782" spans="1:7" x14ac:dyDescent="0.25">
      <c r="A2782" s="37" t="s">
        <v>5904</v>
      </c>
      <c r="B2782" s="38" t="s">
        <v>5905</v>
      </c>
      <c r="C2782" s="1"/>
      <c r="D2782" s="38" t="s">
        <v>425</v>
      </c>
      <c r="F2782" s="38" t="s">
        <v>91</v>
      </c>
      <c r="G2782" s="38" t="s">
        <v>15389</v>
      </c>
    </row>
    <row r="2783" spans="1:7" x14ac:dyDescent="0.25">
      <c r="A2783" s="37" t="s">
        <v>5906</v>
      </c>
      <c r="B2783" s="38" t="s">
        <v>5907</v>
      </c>
      <c r="C2783" s="1"/>
      <c r="D2783" s="38" t="s">
        <v>425</v>
      </c>
      <c r="F2783" s="38" t="s">
        <v>91</v>
      </c>
      <c r="G2783" s="38" t="s">
        <v>15389</v>
      </c>
    </row>
    <row r="2784" spans="1:7" x14ac:dyDescent="0.25">
      <c r="A2784" s="37" t="s">
        <v>5908</v>
      </c>
      <c r="B2784" s="38" t="s">
        <v>5909</v>
      </c>
      <c r="C2784" s="1"/>
      <c r="D2784" s="38" t="s">
        <v>425</v>
      </c>
      <c r="F2784" s="38" t="s">
        <v>91</v>
      </c>
      <c r="G2784" s="38" t="s">
        <v>15389</v>
      </c>
    </row>
    <row r="2785" spans="1:7" x14ac:dyDescent="0.25">
      <c r="A2785" s="37" t="s">
        <v>5910</v>
      </c>
      <c r="B2785" s="38" t="s">
        <v>5911</v>
      </c>
      <c r="C2785" s="1"/>
      <c r="D2785" s="38" t="s">
        <v>425</v>
      </c>
      <c r="F2785" s="38" t="s">
        <v>91</v>
      </c>
      <c r="G2785" s="38" t="s">
        <v>15389</v>
      </c>
    </row>
    <row r="2786" spans="1:7" x14ac:dyDescent="0.25">
      <c r="A2786" s="37" t="s">
        <v>5912</v>
      </c>
      <c r="B2786" s="38" t="s">
        <v>5232</v>
      </c>
      <c r="C2786" s="1"/>
      <c r="D2786" s="38" t="s">
        <v>425</v>
      </c>
      <c r="F2786" s="38" t="s">
        <v>91</v>
      </c>
      <c r="G2786" s="38" t="s">
        <v>15389</v>
      </c>
    </row>
    <row r="2787" spans="1:7" x14ac:dyDescent="0.25">
      <c r="A2787" s="37" t="s">
        <v>5913</v>
      </c>
      <c r="B2787" s="38" t="s">
        <v>5914</v>
      </c>
      <c r="C2787" s="1"/>
      <c r="D2787" s="38" t="s">
        <v>425</v>
      </c>
      <c r="F2787" s="38" t="s">
        <v>91</v>
      </c>
      <c r="G2787" s="38" t="s">
        <v>15389</v>
      </c>
    </row>
    <row r="2788" spans="1:7" x14ac:dyDescent="0.25">
      <c r="A2788" s="37" t="s">
        <v>5915</v>
      </c>
      <c r="B2788" s="38" t="s">
        <v>5916</v>
      </c>
      <c r="C2788" s="1"/>
      <c r="D2788" s="38" t="s">
        <v>425</v>
      </c>
      <c r="F2788" s="38" t="s">
        <v>91</v>
      </c>
      <c r="G2788" s="38" t="s">
        <v>15389</v>
      </c>
    </row>
    <row r="2789" spans="1:7" x14ac:dyDescent="0.25">
      <c r="A2789" s="37" t="s">
        <v>5917</v>
      </c>
      <c r="B2789" s="38" t="s">
        <v>5918</v>
      </c>
      <c r="C2789" s="1"/>
      <c r="D2789" s="38" t="s">
        <v>425</v>
      </c>
      <c r="F2789" s="38" t="s">
        <v>91</v>
      </c>
      <c r="G2789" s="38" t="s">
        <v>15389</v>
      </c>
    </row>
    <row r="2790" spans="1:7" x14ac:dyDescent="0.25">
      <c r="A2790" s="37" t="s">
        <v>5919</v>
      </c>
      <c r="B2790" s="38" t="s">
        <v>5920</v>
      </c>
      <c r="C2790" s="1"/>
      <c r="D2790" s="38" t="s">
        <v>425</v>
      </c>
      <c r="F2790" s="38" t="s">
        <v>91</v>
      </c>
      <c r="G2790" s="38" t="s">
        <v>15389</v>
      </c>
    </row>
    <row r="2791" spans="1:7" x14ac:dyDescent="0.25">
      <c r="A2791" s="37" t="s">
        <v>5921</v>
      </c>
      <c r="B2791" s="38" t="s">
        <v>5922</v>
      </c>
      <c r="C2791" s="1"/>
      <c r="D2791" s="38" t="s">
        <v>425</v>
      </c>
      <c r="F2791" s="38" t="s">
        <v>91</v>
      </c>
      <c r="G2791" s="38" t="s">
        <v>15389</v>
      </c>
    </row>
    <row r="2792" spans="1:7" x14ac:dyDescent="0.25">
      <c r="A2792" s="37" t="s">
        <v>5923</v>
      </c>
      <c r="B2792" s="38" t="s">
        <v>5924</v>
      </c>
      <c r="C2792" s="1"/>
      <c r="D2792" s="38" t="s">
        <v>425</v>
      </c>
      <c r="F2792" s="38" t="s">
        <v>91</v>
      </c>
      <c r="G2792" s="38" t="s">
        <v>15389</v>
      </c>
    </row>
    <row r="2793" spans="1:7" x14ac:dyDescent="0.25">
      <c r="A2793" s="37" t="s">
        <v>5925</v>
      </c>
      <c r="B2793" s="38" t="s">
        <v>5926</v>
      </c>
      <c r="C2793" s="1"/>
      <c r="D2793" s="38" t="s">
        <v>425</v>
      </c>
      <c r="F2793" s="38" t="s">
        <v>91</v>
      </c>
      <c r="G2793" s="38" t="s">
        <v>15389</v>
      </c>
    </row>
    <row r="2794" spans="1:7" x14ac:dyDescent="0.25">
      <c r="A2794" s="37" t="s">
        <v>5927</v>
      </c>
      <c r="B2794" s="38" t="s">
        <v>5928</v>
      </c>
      <c r="C2794" s="1"/>
      <c r="D2794" s="38" t="s">
        <v>425</v>
      </c>
      <c r="F2794" s="38" t="s">
        <v>91</v>
      </c>
      <c r="G2794" s="38" t="s">
        <v>15389</v>
      </c>
    </row>
    <row r="2795" spans="1:7" x14ac:dyDescent="0.25">
      <c r="A2795" s="37" t="s">
        <v>5929</v>
      </c>
      <c r="B2795" s="38" t="s">
        <v>5930</v>
      </c>
      <c r="C2795" s="1"/>
      <c r="D2795" s="38" t="s">
        <v>425</v>
      </c>
      <c r="F2795" s="38" t="s">
        <v>91</v>
      </c>
      <c r="G2795" s="38" t="s">
        <v>15389</v>
      </c>
    </row>
    <row r="2796" spans="1:7" x14ac:dyDescent="0.25">
      <c r="A2796" s="37" t="s">
        <v>5931</v>
      </c>
      <c r="B2796" s="38" t="s">
        <v>5932</v>
      </c>
      <c r="C2796" s="1"/>
      <c r="D2796" s="38" t="s">
        <v>425</v>
      </c>
      <c r="F2796" s="38" t="s">
        <v>91</v>
      </c>
      <c r="G2796" s="38" t="s">
        <v>15389</v>
      </c>
    </row>
    <row r="2797" spans="1:7" x14ac:dyDescent="0.25">
      <c r="A2797" s="37" t="s">
        <v>5933</v>
      </c>
      <c r="B2797" s="38" t="s">
        <v>113</v>
      </c>
      <c r="C2797" s="1"/>
      <c r="D2797" s="38" t="s">
        <v>425</v>
      </c>
      <c r="F2797" s="38" t="s">
        <v>91</v>
      </c>
      <c r="G2797" s="38" t="s">
        <v>15389</v>
      </c>
    </row>
    <row r="2798" spans="1:7" x14ac:dyDescent="0.25">
      <c r="A2798" s="37" t="s">
        <v>5934</v>
      </c>
      <c r="B2798" s="38" t="s">
        <v>5935</v>
      </c>
      <c r="C2798" s="1"/>
      <c r="D2798" s="38" t="s">
        <v>425</v>
      </c>
      <c r="F2798" s="38" t="s">
        <v>91</v>
      </c>
      <c r="G2798" s="38" t="s">
        <v>15389</v>
      </c>
    </row>
    <row r="2799" spans="1:7" x14ac:dyDescent="0.25">
      <c r="A2799" s="37" t="s">
        <v>5936</v>
      </c>
      <c r="B2799" s="38" t="s">
        <v>5937</v>
      </c>
      <c r="C2799" s="1"/>
      <c r="D2799" s="38" t="s">
        <v>425</v>
      </c>
      <c r="F2799" s="38" t="s">
        <v>91</v>
      </c>
      <c r="G2799" s="38" t="s">
        <v>15389</v>
      </c>
    </row>
    <row r="2800" spans="1:7" x14ac:dyDescent="0.25">
      <c r="A2800" s="37" t="s">
        <v>5938</v>
      </c>
      <c r="B2800" s="38" t="s">
        <v>5939</v>
      </c>
      <c r="C2800" s="1"/>
      <c r="D2800" s="38" t="s">
        <v>425</v>
      </c>
      <c r="F2800" s="38" t="s">
        <v>91</v>
      </c>
      <c r="G2800" s="38" t="s">
        <v>15389</v>
      </c>
    </row>
    <row r="2801" spans="1:7" x14ac:dyDescent="0.25">
      <c r="A2801" s="37" t="s">
        <v>5940</v>
      </c>
      <c r="B2801" s="38" t="s">
        <v>5941</v>
      </c>
      <c r="C2801" s="1"/>
      <c r="D2801" s="38" t="s">
        <v>425</v>
      </c>
      <c r="F2801" s="38" t="s">
        <v>13</v>
      </c>
      <c r="G2801" s="38" t="s">
        <v>15390</v>
      </c>
    </row>
    <row r="2802" spans="1:7" x14ac:dyDescent="0.25">
      <c r="A2802" s="37" t="s">
        <v>5942</v>
      </c>
      <c r="B2802" s="38" t="s">
        <v>5943</v>
      </c>
      <c r="C2802" s="1"/>
      <c r="D2802" s="38" t="s">
        <v>425</v>
      </c>
      <c r="F2802" s="38" t="s">
        <v>13</v>
      </c>
      <c r="G2802" s="38" t="s">
        <v>15390</v>
      </c>
    </row>
    <row r="2803" spans="1:7" x14ac:dyDescent="0.25">
      <c r="A2803" s="37" t="s">
        <v>5944</v>
      </c>
      <c r="B2803" s="38" t="s">
        <v>5945</v>
      </c>
      <c r="C2803" s="1"/>
      <c r="D2803" s="38" t="s">
        <v>425</v>
      </c>
      <c r="F2803" s="38" t="s">
        <v>13</v>
      </c>
      <c r="G2803" s="38" t="s">
        <v>15390</v>
      </c>
    </row>
    <row r="2804" spans="1:7" x14ac:dyDescent="0.25">
      <c r="A2804" s="37" t="s">
        <v>5946</v>
      </c>
      <c r="B2804" s="38" t="s">
        <v>5947</v>
      </c>
      <c r="C2804" s="1"/>
      <c r="D2804" s="38" t="s">
        <v>425</v>
      </c>
      <c r="F2804" s="38" t="s">
        <v>13</v>
      </c>
      <c r="G2804" s="38" t="s">
        <v>15390</v>
      </c>
    </row>
    <row r="2805" spans="1:7" x14ac:dyDescent="0.25">
      <c r="A2805" s="37" t="s">
        <v>5948</v>
      </c>
      <c r="B2805" s="38" t="s">
        <v>5949</v>
      </c>
      <c r="C2805" s="1"/>
      <c r="D2805" s="38" t="s">
        <v>425</v>
      </c>
      <c r="F2805" s="38" t="s">
        <v>13</v>
      </c>
      <c r="G2805" s="38" t="s">
        <v>15390</v>
      </c>
    </row>
    <row r="2806" spans="1:7" x14ac:dyDescent="0.25">
      <c r="A2806" s="37" t="s">
        <v>5950</v>
      </c>
      <c r="B2806" s="38" t="s">
        <v>5951</v>
      </c>
      <c r="C2806" s="1"/>
      <c r="D2806" s="38" t="s">
        <v>425</v>
      </c>
      <c r="F2806" s="38" t="s">
        <v>13</v>
      </c>
      <c r="G2806" s="38" t="s">
        <v>15390</v>
      </c>
    </row>
    <row r="2807" spans="1:7" x14ac:dyDescent="0.25">
      <c r="A2807" s="37" t="s">
        <v>5952</v>
      </c>
      <c r="B2807" s="38" t="s">
        <v>5953</v>
      </c>
      <c r="C2807" s="1"/>
      <c r="D2807" s="38" t="s">
        <v>425</v>
      </c>
      <c r="F2807" s="38" t="s">
        <v>13</v>
      </c>
      <c r="G2807" s="38" t="s">
        <v>15390</v>
      </c>
    </row>
    <row r="2808" spans="1:7" x14ac:dyDescent="0.25">
      <c r="A2808" s="37" t="s">
        <v>5954</v>
      </c>
      <c r="B2808" s="38" t="s">
        <v>5955</v>
      </c>
      <c r="C2808" s="1"/>
      <c r="D2808" s="38" t="s">
        <v>425</v>
      </c>
      <c r="F2808" s="38" t="s">
        <v>13</v>
      </c>
      <c r="G2808" s="38" t="s">
        <v>15390</v>
      </c>
    </row>
    <row r="2809" spans="1:7" x14ac:dyDescent="0.25">
      <c r="A2809" s="37" t="s">
        <v>5956</v>
      </c>
      <c r="B2809" s="38" t="s">
        <v>5957</v>
      </c>
      <c r="C2809" s="1"/>
      <c r="D2809" s="38" t="s">
        <v>425</v>
      </c>
      <c r="F2809" s="38" t="s">
        <v>13</v>
      </c>
      <c r="G2809" s="38" t="s">
        <v>15390</v>
      </c>
    </row>
    <row r="2810" spans="1:7" x14ac:dyDescent="0.25">
      <c r="A2810" s="37" t="s">
        <v>5958</v>
      </c>
      <c r="B2810" s="38" t="s">
        <v>5959</v>
      </c>
      <c r="C2810" s="1"/>
      <c r="D2810" s="38" t="s">
        <v>425</v>
      </c>
      <c r="F2810" s="38" t="s">
        <v>13</v>
      </c>
      <c r="G2810" s="38" t="s">
        <v>15390</v>
      </c>
    </row>
    <row r="2811" spans="1:7" x14ac:dyDescent="0.25">
      <c r="A2811" s="37" t="s">
        <v>5960</v>
      </c>
      <c r="B2811" s="38" t="s">
        <v>5961</v>
      </c>
      <c r="C2811" s="1"/>
      <c r="D2811" s="38" t="s">
        <v>425</v>
      </c>
      <c r="F2811" s="38" t="s">
        <v>13</v>
      </c>
      <c r="G2811" s="38" t="s">
        <v>15390</v>
      </c>
    </row>
    <row r="2812" spans="1:7" x14ac:dyDescent="0.25">
      <c r="A2812" s="37" t="s">
        <v>5962</v>
      </c>
      <c r="B2812" s="38" t="s">
        <v>5963</v>
      </c>
      <c r="C2812" s="1"/>
      <c r="D2812" s="38" t="s">
        <v>425</v>
      </c>
      <c r="F2812" s="38" t="s">
        <v>13</v>
      </c>
      <c r="G2812" s="38" t="s">
        <v>15390</v>
      </c>
    </row>
    <row r="2813" spans="1:7" x14ac:dyDescent="0.25">
      <c r="A2813" s="37" t="s">
        <v>5964</v>
      </c>
      <c r="B2813" s="38" t="s">
        <v>5965</v>
      </c>
      <c r="C2813" s="1"/>
      <c r="D2813" s="38" t="s">
        <v>425</v>
      </c>
      <c r="F2813" s="38" t="s">
        <v>13</v>
      </c>
      <c r="G2813" s="38" t="s">
        <v>15390</v>
      </c>
    </row>
    <row r="2814" spans="1:7" x14ac:dyDescent="0.25">
      <c r="A2814" s="37" t="s">
        <v>5966</v>
      </c>
      <c r="B2814" s="38" t="s">
        <v>5967</v>
      </c>
      <c r="C2814" s="1"/>
      <c r="D2814" s="38" t="s">
        <v>425</v>
      </c>
      <c r="F2814" s="38" t="s">
        <v>13</v>
      </c>
      <c r="G2814" s="38" t="s">
        <v>15390</v>
      </c>
    </row>
    <row r="2815" spans="1:7" x14ac:dyDescent="0.25">
      <c r="A2815" s="37" t="s">
        <v>5968</v>
      </c>
      <c r="B2815" s="38" t="s">
        <v>5044</v>
      </c>
      <c r="C2815" s="1"/>
      <c r="D2815" s="38" t="s">
        <v>425</v>
      </c>
      <c r="F2815" s="38" t="s">
        <v>13</v>
      </c>
      <c r="G2815" s="38" t="s">
        <v>15390</v>
      </c>
    </row>
    <row r="2816" spans="1:7" x14ac:dyDescent="0.25">
      <c r="A2816" s="37" t="s">
        <v>5969</v>
      </c>
      <c r="B2816" s="38" t="s">
        <v>5776</v>
      </c>
      <c r="C2816" s="1"/>
      <c r="D2816" s="38" t="s">
        <v>425</v>
      </c>
      <c r="F2816" s="38" t="s">
        <v>13</v>
      </c>
      <c r="G2816" s="38" t="s">
        <v>15390</v>
      </c>
    </row>
    <row r="2817" spans="1:7" x14ac:dyDescent="0.25">
      <c r="A2817" s="37" t="s">
        <v>5970</v>
      </c>
      <c r="B2817" s="38" t="s">
        <v>5971</v>
      </c>
      <c r="C2817" s="1"/>
      <c r="D2817" s="38" t="s">
        <v>425</v>
      </c>
      <c r="F2817" s="38" t="s">
        <v>13</v>
      </c>
      <c r="G2817" s="38" t="s">
        <v>15390</v>
      </c>
    </row>
    <row r="2818" spans="1:7" x14ac:dyDescent="0.25">
      <c r="A2818" s="37" t="s">
        <v>5972</v>
      </c>
      <c r="B2818" s="38" t="s">
        <v>5973</v>
      </c>
      <c r="C2818" s="1"/>
      <c r="D2818" s="38" t="s">
        <v>425</v>
      </c>
      <c r="F2818" s="38" t="s">
        <v>13</v>
      </c>
      <c r="G2818" s="38" t="s">
        <v>15390</v>
      </c>
    </row>
    <row r="2819" spans="1:7" x14ac:dyDescent="0.25">
      <c r="A2819" s="37" t="s">
        <v>5974</v>
      </c>
      <c r="B2819" s="38" t="s">
        <v>5975</v>
      </c>
      <c r="C2819" s="1"/>
      <c r="D2819" s="38" t="s">
        <v>425</v>
      </c>
      <c r="F2819" s="38" t="s">
        <v>13</v>
      </c>
      <c r="G2819" s="38" t="s">
        <v>15390</v>
      </c>
    </row>
    <row r="2820" spans="1:7" x14ac:dyDescent="0.25">
      <c r="A2820" s="37" t="s">
        <v>5976</v>
      </c>
      <c r="B2820" s="38" t="s">
        <v>5977</v>
      </c>
      <c r="C2820" s="1"/>
      <c r="D2820" s="38" t="s">
        <v>425</v>
      </c>
      <c r="F2820" s="38" t="s">
        <v>13</v>
      </c>
      <c r="G2820" s="38" t="s">
        <v>15390</v>
      </c>
    </row>
    <row r="2821" spans="1:7" x14ac:dyDescent="0.25">
      <c r="A2821" s="37" t="s">
        <v>5978</v>
      </c>
      <c r="B2821" s="38" t="s">
        <v>5979</v>
      </c>
      <c r="C2821" s="1"/>
      <c r="D2821" s="38" t="s">
        <v>425</v>
      </c>
      <c r="F2821" s="38" t="s">
        <v>13</v>
      </c>
      <c r="G2821" s="38" t="s">
        <v>15390</v>
      </c>
    </row>
    <row r="2822" spans="1:7" x14ac:dyDescent="0.25">
      <c r="A2822" s="37" t="s">
        <v>5980</v>
      </c>
      <c r="B2822" s="38" t="s">
        <v>5981</v>
      </c>
      <c r="C2822" s="1"/>
      <c r="D2822" s="38" t="s">
        <v>425</v>
      </c>
      <c r="F2822" s="38" t="s">
        <v>13</v>
      </c>
      <c r="G2822" s="38" t="s">
        <v>15390</v>
      </c>
    </row>
    <row r="2823" spans="1:7" x14ac:dyDescent="0.25">
      <c r="A2823" s="37" t="s">
        <v>5982</v>
      </c>
      <c r="B2823" s="38" t="s">
        <v>5983</v>
      </c>
      <c r="C2823" s="1"/>
      <c r="D2823" s="38" t="s">
        <v>425</v>
      </c>
      <c r="F2823" s="38" t="s">
        <v>13</v>
      </c>
      <c r="G2823" s="38" t="s">
        <v>15390</v>
      </c>
    </row>
    <row r="2824" spans="1:7" x14ac:dyDescent="0.25">
      <c r="A2824" s="37" t="s">
        <v>5984</v>
      </c>
      <c r="B2824" s="38" t="s">
        <v>5985</v>
      </c>
      <c r="C2824" s="1"/>
      <c r="D2824" s="38" t="s">
        <v>425</v>
      </c>
      <c r="F2824" s="38" t="s">
        <v>13</v>
      </c>
      <c r="G2824" s="38" t="s">
        <v>15390</v>
      </c>
    </row>
    <row r="2825" spans="1:7" x14ac:dyDescent="0.25">
      <c r="A2825" s="37" t="s">
        <v>5986</v>
      </c>
      <c r="B2825" s="38" t="s">
        <v>5987</v>
      </c>
      <c r="C2825" s="1"/>
      <c r="D2825" s="38" t="s">
        <v>425</v>
      </c>
      <c r="F2825" s="38" t="s">
        <v>13</v>
      </c>
      <c r="G2825" s="38" t="s">
        <v>15390</v>
      </c>
    </row>
    <row r="2826" spans="1:7" x14ac:dyDescent="0.25">
      <c r="A2826" s="37" t="s">
        <v>5988</v>
      </c>
      <c r="B2826" s="38" t="s">
        <v>63</v>
      </c>
      <c r="C2826" s="1"/>
      <c r="D2826" s="38" t="s">
        <v>425</v>
      </c>
      <c r="F2826" s="38" t="s">
        <v>13</v>
      </c>
      <c r="G2826" s="38" t="s">
        <v>15390</v>
      </c>
    </row>
    <row r="2827" spans="1:7" x14ac:dyDescent="0.25">
      <c r="A2827" s="37" t="s">
        <v>5989</v>
      </c>
      <c r="B2827" s="38" t="s">
        <v>5990</v>
      </c>
      <c r="C2827" s="1"/>
      <c r="D2827" s="38" t="s">
        <v>425</v>
      </c>
      <c r="F2827" s="38" t="s">
        <v>13</v>
      </c>
      <c r="G2827" s="38" t="s">
        <v>15390</v>
      </c>
    </row>
    <row r="2828" spans="1:7" x14ac:dyDescent="0.25">
      <c r="A2828" s="37" t="s">
        <v>5991</v>
      </c>
      <c r="B2828" s="38" t="s">
        <v>5992</v>
      </c>
      <c r="C2828" s="1"/>
      <c r="D2828" s="38" t="s">
        <v>425</v>
      </c>
      <c r="F2828" s="38" t="s">
        <v>13</v>
      </c>
      <c r="G2828" s="38" t="s">
        <v>15390</v>
      </c>
    </row>
    <row r="2829" spans="1:7" x14ac:dyDescent="0.25">
      <c r="A2829" s="37" t="s">
        <v>5993</v>
      </c>
      <c r="B2829" s="38" t="s">
        <v>178</v>
      </c>
      <c r="C2829" s="1"/>
      <c r="D2829" s="38" t="s">
        <v>425</v>
      </c>
      <c r="F2829" s="38" t="s">
        <v>13</v>
      </c>
      <c r="G2829" s="38" t="s">
        <v>15390</v>
      </c>
    </row>
    <row r="2830" spans="1:7" x14ac:dyDescent="0.25">
      <c r="A2830" s="37" t="s">
        <v>5994</v>
      </c>
      <c r="B2830" s="38" t="s">
        <v>5995</v>
      </c>
      <c r="C2830" s="1"/>
      <c r="D2830" s="38" t="s">
        <v>425</v>
      </c>
      <c r="F2830" s="38" t="s">
        <v>13</v>
      </c>
      <c r="G2830" s="38" t="s">
        <v>15390</v>
      </c>
    </row>
    <row r="2831" spans="1:7" x14ac:dyDescent="0.25">
      <c r="A2831" s="37" t="s">
        <v>5996</v>
      </c>
      <c r="B2831" s="38" t="s">
        <v>5997</v>
      </c>
      <c r="C2831" s="1"/>
      <c r="D2831" s="38" t="s">
        <v>425</v>
      </c>
      <c r="F2831" s="38" t="s">
        <v>13</v>
      </c>
      <c r="G2831" s="38" t="s">
        <v>15390</v>
      </c>
    </row>
    <row r="2832" spans="1:7" x14ac:dyDescent="0.25">
      <c r="A2832" s="37" t="s">
        <v>5998</v>
      </c>
      <c r="B2832" s="38" t="s">
        <v>227</v>
      </c>
      <c r="C2832" s="1"/>
      <c r="D2832" s="38" t="s">
        <v>425</v>
      </c>
      <c r="F2832" s="38" t="s">
        <v>13</v>
      </c>
      <c r="G2832" s="38" t="s">
        <v>15390</v>
      </c>
    </row>
    <row r="2833" spans="1:7" x14ac:dyDescent="0.25">
      <c r="A2833" s="37" t="s">
        <v>5999</v>
      </c>
      <c r="B2833" s="38" t="s">
        <v>6000</v>
      </c>
      <c r="C2833" s="1"/>
      <c r="D2833" s="38" t="s">
        <v>425</v>
      </c>
      <c r="F2833" s="38" t="s">
        <v>13</v>
      </c>
      <c r="G2833" s="38" t="s">
        <v>15390</v>
      </c>
    </row>
    <row r="2834" spans="1:7" x14ac:dyDescent="0.25">
      <c r="A2834" s="37" t="s">
        <v>6001</v>
      </c>
      <c r="B2834" s="38" t="s">
        <v>6002</v>
      </c>
      <c r="C2834" s="1"/>
      <c r="D2834" s="38" t="s">
        <v>425</v>
      </c>
      <c r="F2834" s="38" t="s">
        <v>13</v>
      </c>
      <c r="G2834" s="38" t="s">
        <v>15390</v>
      </c>
    </row>
    <row r="2835" spans="1:7" x14ac:dyDescent="0.25">
      <c r="A2835" s="37" t="s">
        <v>6003</v>
      </c>
      <c r="B2835" s="38" t="s">
        <v>304</v>
      </c>
      <c r="C2835" s="1"/>
      <c r="D2835" s="38" t="s">
        <v>425</v>
      </c>
      <c r="F2835" s="38" t="s">
        <v>13</v>
      </c>
      <c r="G2835" s="38" t="s">
        <v>15390</v>
      </c>
    </row>
    <row r="2836" spans="1:7" x14ac:dyDescent="0.25">
      <c r="A2836" s="37" t="s">
        <v>6004</v>
      </c>
      <c r="B2836" s="38" t="s">
        <v>6005</v>
      </c>
      <c r="C2836" s="1"/>
      <c r="D2836" s="38" t="s">
        <v>425</v>
      </c>
      <c r="F2836" s="38" t="s">
        <v>13</v>
      </c>
      <c r="G2836" s="38" t="s">
        <v>15390</v>
      </c>
    </row>
    <row r="2837" spans="1:7" x14ac:dyDescent="0.25">
      <c r="A2837" s="37" t="s">
        <v>6006</v>
      </c>
      <c r="B2837" s="38" t="s">
        <v>6007</v>
      </c>
      <c r="C2837" s="1"/>
      <c r="D2837" s="38" t="s">
        <v>425</v>
      </c>
      <c r="F2837" s="38" t="s">
        <v>13</v>
      </c>
      <c r="G2837" s="38" t="s">
        <v>15390</v>
      </c>
    </row>
    <row r="2838" spans="1:7" x14ac:dyDescent="0.25">
      <c r="A2838" s="37" t="s">
        <v>6008</v>
      </c>
      <c r="B2838" s="38" t="s">
        <v>6009</v>
      </c>
      <c r="C2838" s="1"/>
      <c r="D2838" s="38" t="s">
        <v>425</v>
      </c>
      <c r="F2838" s="38" t="s">
        <v>13</v>
      </c>
      <c r="G2838" s="38" t="s">
        <v>15390</v>
      </c>
    </row>
    <row r="2839" spans="1:7" x14ac:dyDescent="0.25">
      <c r="A2839" s="37" t="s">
        <v>6010</v>
      </c>
      <c r="B2839" s="38" t="s">
        <v>6011</v>
      </c>
      <c r="C2839" s="1"/>
      <c r="D2839" s="38" t="s">
        <v>425</v>
      </c>
      <c r="F2839" s="38" t="s">
        <v>13</v>
      </c>
      <c r="G2839" s="38" t="s">
        <v>15390</v>
      </c>
    </row>
    <row r="2840" spans="1:7" x14ac:dyDescent="0.25">
      <c r="A2840" s="37" t="s">
        <v>6012</v>
      </c>
      <c r="B2840" s="38" t="s">
        <v>6013</v>
      </c>
      <c r="C2840" s="1"/>
      <c r="D2840" s="38" t="s">
        <v>425</v>
      </c>
      <c r="F2840" s="38" t="s">
        <v>13</v>
      </c>
      <c r="G2840" s="38" t="s">
        <v>15390</v>
      </c>
    </row>
    <row r="2841" spans="1:7" x14ac:dyDescent="0.25">
      <c r="A2841" s="37" t="s">
        <v>6014</v>
      </c>
      <c r="B2841" s="38" t="s">
        <v>6015</v>
      </c>
      <c r="C2841" s="1"/>
      <c r="D2841" s="38" t="s">
        <v>425</v>
      </c>
      <c r="F2841" s="38" t="s">
        <v>13</v>
      </c>
      <c r="G2841" s="38" t="s">
        <v>15390</v>
      </c>
    </row>
    <row r="2842" spans="1:7" x14ac:dyDescent="0.25">
      <c r="A2842" s="37" t="s">
        <v>6016</v>
      </c>
      <c r="B2842" s="38" t="s">
        <v>170</v>
      </c>
      <c r="C2842" s="1"/>
      <c r="D2842" s="38" t="s">
        <v>425</v>
      </c>
      <c r="F2842" s="38" t="s">
        <v>13</v>
      </c>
      <c r="G2842" s="38" t="s">
        <v>15391</v>
      </c>
    </row>
    <row r="2843" spans="1:7" x14ac:dyDescent="0.25">
      <c r="A2843" s="37" t="s">
        <v>6017</v>
      </c>
      <c r="B2843" s="38" t="s">
        <v>6018</v>
      </c>
      <c r="C2843" s="1"/>
      <c r="D2843" s="38" t="s">
        <v>425</v>
      </c>
      <c r="F2843" s="38" t="s">
        <v>13</v>
      </c>
      <c r="G2843" s="38" t="s">
        <v>15391</v>
      </c>
    </row>
    <row r="2844" spans="1:7" x14ac:dyDescent="0.25">
      <c r="A2844" s="37" t="s">
        <v>6019</v>
      </c>
      <c r="B2844" s="38" t="s">
        <v>6020</v>
      </c>
      <c r="C2844" s="1"/>
      <c r="D2844" s="38" t="s">
        <v>425</v>
      </c>
      <c r="F2844" s="38" t="s">
        <v>13</v>
      </c>
      <c r="G2844" s="38" t="s">
        <v>15391</v>
      </c>
    </row>
    <row r="2845" spans="1:7" x14ac:dyDescent="0.25">
      <c r="A2845" s="37" t="s">
        <v>6021</v>
      </c>
      <c r="B2845" s="38" t="s">
        <v>6022</v>
      </c>
      <c r="C2845" s="1"/>
      <c r="D2845" s="38" t="s">
        <v>425</v>
      </c>
      <c r="F2845" s="38" t="s">
        <v>13</v>
      </c>
      <c r="G2845" s="38" t="s">
        <v>15391</v>
      </c>
    </row>
    <row r="2846" spans="1:7" x14ac:dyDescent="0.25">
      <c r="A2846" s="37" t="s">
        <v>6023</v>
      </c>
      <c r="B2846" s="38" t="s">
        <v>6024</v>
      </c>
      <c r="C2846" s="1"/>
      <c r="D2846" s="38" t="s">
        <v>425</v>
      </c>
      <c r="F2846" s="38" t="s">
        <v>13</v>
      </c>
      <c r="G2846" s="38" t="s">
        <v>15391</v>
      </c>
    </row>
    <row r="2847" spans="1:7" x14ac:dyDescent="0.25">
      <c r="A2847" s="37" t="s">
        <v>6025</v>
      </c>
      <c r="B2847" s="38" t="s">
        <v>6026</v>
      </c>
      <c r="C2847" s="1"/>
      <c r="D2847" s="38" t="s">
        <v>425</v>
      </c>
      <c r="F2847" s="38" t="s">
        <v>13</v>
      </c>
      <c r="G2847" s="38" t="s">
        <v>15391</v>
      </c>
    </row>
    <row r="2848" spans="1:7" x14ac:dyDescent="0.25">
      <c r="A2848" s="37" t="s">
        <v>6027</v>
      </c>
      <c r="B2848" s="38" t="s">
        <v>6028</v>
      </c>
      <c r="C2848" s="1"/>
      <c r="D2848" s="38" t="s">
        <v>425</v>
      </c>
      <c r="F2848" s="38" t="s">
        <v>13</v>
      </c>
      <c r="G2848" s="38" t="s">
        <v>15391</v>
      </c>
    </row>
    <row r="2849" spans="1:7" x14ac:dyDescent="0.25">
      <c r="A2849" s="37" t="s">
        <v>6029</v>
      </c>
      <c r="B2849" s="38" t="s">
        <v>6030</v>
      </c>
      <c r="C2849" s="1"/>
      <c r="D2849" s="38" t="s">
        <v>425</v>
      </c>
      <c r="F2849" s="38" t="s">
        <v>13</v>
      </c>
      <c r="G2849" s="38" t="s">
        <v>15391</v>
      </c>
    </row>
    <row r="2850" spans="1:7" x14ac:dyDescent="0.25">
      <c r="A2850" s="37" t="s">
        <v>6031</v>
      </c>
      <c r="B2850" s="38" t="s">
        <v>6032</v>
      </c>
      <c r="C2850" s="1"/>
      <c r="D2850" s="38" t="s">
        <v>425</v>
      </c>
      <c r="F2850" s="38" t="s">
        <v>13</v>
      </c>
      <c r="G2850" s="38" t="s">
        <v>15391</v>
      </c>
    </row>
    <row r="2851" spans="1:7" x14ac:dyDescent="0.25">
      <c r="A2851" s="37" t="s">
        <v>6033</v>
      </c>
      <c r="B2851" s="38" t="s">
        <v>6034</v>
      </c>
      <c r="C2851" s="1"/>
      <c r="D2851" s="38" t="s">
        <v>425</v>
      </c>
      <c r="F2851" s="38" t="s">
        <v>13</v>
      </c>
      <c r="G2851" s="38" t="s">
        <v>15391</v>
      </c>
    </row>
    <row r="2852" spans="1:7" x14ac:dyDescent="0.25">
      <c r="A2852" s="37" t="s">
        <v>6035</v>
      </c>
      <c r="B2852" s="38" t="s">
        <v>6036</v>
      </c>
      <c r="C2852" s="1"/>
      <c r="D2852" s="38" t="s">
        <v>425</v>
      </c>
      <c r="F2852" s="38" t="s">
        <v>13</v>
      </c>
      <c r="G2852" s="38" t="s">
        <v>15391</v>
      </c>
    </row>
    <row r="2853" spans="1:7" x14ac:dyDescent="0.25">
      <c r="A2853" s="37" t="s">
        <v>6037</v>
      </c>
      <c r="B2853" s="38" t="s">
        <v>6038</v>
      </c>
      <c r="C2853" s="1"/>
      <c r="D2853" s="38" t="s">
        <v>425</v>
      </c>
      <c r="F2853" s="38" t="s">
        <v>13</v>
      </c>
      <c r="G2853" s="38" t="s">
        <v>15391</v>
      </c>
    </row>
    <row r="2854" spans="1:7" x14ac:dyDescent="0.25">
      <c r="A2854" s="37" t="s">
        <v>6039</v>
      </c>
      <c r="B2854" s="38" t="s">
        <v>6040</v>
      </c>
      <c r="C2854" s="1"/>
      <c r="D2854" s="38" t="s">
        <v>425</v>
      </c>
      <c r="F2854" s="38" t="s">
        <v>13</v>
      </c>
      <c r="G2854" s="38" t="s">
        <v>15391</v>
      </c>
    </row>
    <row r="2855" spans="1:7" x14ac:dyDescent="0.25">
      <c r="A2855" s="37" t="s">
        <v>6041</v>
      </c>
      <c r="B2855" s="38" t="s">
        <v>6042</v>
      </c>
      <c r="C2855" s="1"/>
      <c r="D2855" s="38" t="s">
        <v>425</v>
      </c>
      <c r="F2855" s="38" t="s">
        <v>13</v>
      </c>
      <c r="G2855" s="38" t="s">
        <v>15391</v>
      </c>
    </row>
    <row r="2856" spans="1:7" x14ac:dyDescent="0.25">
      <c r="A2856" s="37" t="s">
        <v>6043</v>
      </c>
      <c r="B2856" s="38" t="s">
        <v>6044</v>
      </c>
      <c r="C2856" s="1"/>
      <c r="D2856" s="38" t="s">
        <v>425</v>
      </c>
      <c r="F2856" s="38" t="s">
        <v>13</v>
      </c>
      <c r="G2856" s="38" t="s">
        <v>15391</v>
      </c>
    </row>
    <row r="2857" spans="1:7" x14ac:dyDescent="0.25">
      <c r="A2857" s="37" t="s">
        <v>6045</v>
      </c>
      <c r="B2857" s="38" t="s">
        <v>6046</v>
      </c>
      <c r="C2857" s="1"/>
      <c r="D2857" s="38" t="s">
        <v>425</v>
      </c>
      <c r="F2857" s="38" t="s">
        <v>13</v>
      </c>
      <c r="G2857" s="38" t="s">
        <v>15391</v>
      </c>
    </row>
    <row r="2858" spans="1:7" x14ac:dyDescent="0.25">
      <c r="A2858" s="37" t="s">
        <v>6047</v>
      </c>
      <c r="B2858" s="38" t="s">
        <v>6048</v>
      </c>
      <c r="C2858" s="1"/>
      <c r="D2858" s="38" t="s">
        <v>425</v>
      </c>
      <c r="F2858" s="38" t="s">
        <v>13</v>
      </c>
      <c r="G2858" s="38" t="s">
        <v>15391</v>
      </c>
    </row>
    <row r="2859" spans="1:7" x14ac:dyDescent="0.25">
      <c r="A2859" s="37" t="s">
        <v>6049</v>
      </c>
      <c r="B2859" s="38" t="s">
        <v>6050</v>
      </c>
      <c r="C2859" s="1"/>
      <c r="D2859" s="38" t="s">
        <v>425</v>
      </c>
      <c r="F2859" s="38" t="s">
        <v>13</v>
      </c>
      <c r="G2859" s="38" t="s">
        <v>15391</v>
      </c>
    </row>
    <row r="2860" spans="1:7" x14ac:dyDescent="0.25">
      <c r="A2860" s="37" t="s">
        <v>6051</v>
      </c>
      <c r="B2860" s="38" t="s">
        <v>6052</v>
      </c>
      <c r="C2860" s="1"/>
      <c r="D2860" s="38" t="s">
        <v>425</v>
      </c>
      <c r="F2860" s="38" t="s">
        <v>13</v>
      </c>
      <c r="G2860" s="38" t="s">
        <v>15391</v>
      </c>
    </row>
    <row r="2861" spans="1:7" x14ac:dyDescent="0.25">
      <c r="A2861" s="37" t="s">
        <v>6053</v>
      </c>
      <c r="B2861" s="38" t="s">
        <v>6054</v>
      </c>
      <c r="C2861" s="1"/>
      <c r="D2861" s="38" t="s">
        <v>425</v>
      </c>
      <c r="F2861" s="38" t="s">
        <v>13</v>
      </c>
      <c r="G2861" s="38" t="s">
        <v>15391</v>
      </c>
    </row>
    <row r="2862" spans="1:7" x14ac:dyDescent="0.25">
      <c r="A2862" s="37" t="s">
        <v>6055</v>
      </c>
      <c r="B2862" s="38" t="s">
        <v>6056</v>
      </c>
      <c r="C2862" s="1"/>
      <c r="D2862" s="38" t="s">
        <v>425</v>
      </c>
      <c r="F2862" s="38" t="s">
        <v>13</v>
      </c>
      <c r="G2862" s="38" t="s">
        <v>15391</v>
      </c>
    </row>
    <row r="2863" spans="1:7" x14ac:dyDescent="0.25">
      <c r="A2863" s="37" t="s">
        <v>6057</v>
      </c>
      <c r="B2863" s="38" t="s">
        <v>6058</v>
      </c>
      <c r="C2863" s="1"/>
      <c r="D2863" s="38" t="s">
        <v>425</v>
      </c>
      <c r="F2863" s="38" t="s">
        <v>13</v>
      </c>
      <c r="G2863" s="38" t="s">
        <v>15391</v>
      </c>
    </row>
    <row r="2864" spans="1:7" x14ac:dyDescent="0.25">
      <c r="A2864" s="37" t="s">
        <v>6059</v>
      </c>
      <c r="B2864" s="38" t="s">
        <v>6060</v>
      </c>
      <c r="C2864" s="1"/>
      <c r="D2864" s="38" t="s">
        <v>425</v>
      </c>
      <c r="F2864" s="38" t="s">
        <v>13</v>
      </c>
      <c r="G2864" s="38" t="s">
        <v>15391</v>
      </c>
    </row>
    <row r="2865" spans="1:7" x14ac:dyDescent="0.25">
      <c r="A2865" s="37" t="s">
        <v>6061</v>
      </c>
      <c r="B2865" s="38" t="s">
        <v>6062</v>
      </c>
      <c r="C2865" s="1"/>
      <c r="D2865" s="38" t="s">
        <v>425</v>
      </c>
      <c r="F2865" s="38" t="s">
        <v>13</v>
      </c>
      <c r="G2865" s="38" t="s">
        <v>15391</v>
      </c>
    </row>
    <row r="2866" spans="1:7" x14ac:dyDescent="0.25">
      <c r="A2866" s="37" t="s">
        <v>6063</v>
      </c>
      <c r="B2866" s="38" t="s">
        <v>6064</v>
      </c>
      <c r="C2866" s="1"/>
      <c r="D2866" s="38" t="s">
        <v>425</v>
      </c>
      <c r="F2866" s="38" t="s">
        <v>13</v>
      </c>
      <c r="G2866" s="38" t="s">
        <v>15391</v>
      </c>
    </row>
    <row r="2867" spans="1:7" x14ac:dyDescent="0.25">
      <c r="A2867" s="37" t="s">
        <v>6065</v>
      </c>
      <c r="B2867" s="38" t="s">
        <v>6066</v>
      </c>
      <c r="C2867" s="1"/>
      <c r="D2867" s="38" t="s">
        <v>425</v>
      </c>
      <c r="F2867" s="38" t="s">
        <v>13</v>
      </c>
      <c r="G2867" s="38" t="s">
        <v>15391</v>
      </c>
    </row>
    <row r="2868" spans="1:7" x14ac:dyDescent="0.25">
      <c r="A2868" s="37" t="s">
        <v>6067</v>
      </c>
      <c r="B2868" s="38" t="s">
        <v>6068</v>
      </c>
      <c r="C2868" s="1"/>
      <c r="D2868" s="38" t="s">
        <v>425</v>
      </c>
      <c r="F2868" s="38" t="s">
        <v>13</v>
      </c>
      <c r="G2868" s="38" t="s">
        <v>15391</v>
      </c>
    </row>
    <row r="2869" spans="1:7" x14ac:dyDescent="0.25">
      <c r="A2869" s="37" t="s">
        <v>6069</v>
      </c>
      <c r="B2869" s="38" t="s">
        <v>6070</v>
      </c>
      <c r="C2869" s="1"/>
      <c r="D2869" s="38" t="s">
        <v>425</v>
      </c>
      <c r="F2869" s="38" t="s">
        <v>13</v>
      </c>
      <c r="G2869" s="38" t="s">
        <v>15391</v>
      </c>
    </row>
    <row r="2870" spans="1:7" x14ac:dyDescent="0.25">
      <c r="A2870" s="37" t="s">
        <v>6071</v>
      </c>
      <c r="B2870" s="38" t="s">
        <v>6072</v>
      </c>
      <c r="C2870" s="1"/>
      <c r="D2870" s="38" t="s">
        <v>425</v>
      </c>
      <c r="F2870" s="38" t="s">
        <v>13</v>
      </c>
      <c r="G2870" s="38" t="s">
        <v>15391</v>
      </c>
    </row>
    <row r="2871" spans="1:7" x14ac:dyDescent="0.25">
      <c r="A2871" s="37" t="s">
        <v>6073</v>
      </c>
      <c r="B2871" s="38" t="s">
        <v>6074</v>
      </c>
      <c r="C2871" s="1"/>
      <c r="D2871" s="38" t="s">
        <v>425</v>
      </c>
      <c r="F2871" s="38" t="s">
        <v>13</v>
      </c>
      <c r="G2871" s="38" t="s">
        <v>15391</v>
      </c>
    </row>
    <row r="2872" spans="1:7" x14ac:dyDescent="0.25">
      <c r="A2872" s="37" t="s">
        <v>6075</v>
      </c>
      <c r="B2872" s="38" t="s">
        <v>6076</v>
      </c>
      <c r="C2872" s="1"/>
      <c r="D2872" s="38" t="s">
        <v>425</v>
      </c>
      <c r="F2872" s="38" t="s">
        <v>13</v>
      </c>
      <c r="G2872" s="38" t="s">
        <v>15391</v>
      </c>
    </row>
    <row r="2873" spans="1:7" x14ac:dyDescent="0.25">
      <c r="A2873" s="37" t="s">
        <v>6077</v>
      </c>
      <c r="B2873" s="38" t="s">
        <v>6078</v>
      </c>
      <c r="C2873" s="1"/>
      <c r="D2873" s="38" t="s">
        <v>425</v>
      </c>
      <c r="F2873" s="38" t="s">
        <v>13</v>
      </c>
      <c r="G2873" s="38" t="s">
        <v>15391</v>
      </c>
    </row>
    <row r="2874" spans="1:7" x14ac:dyDescent="0.25">
      <c r="A2874" s="37" t="s">
        <v>6079</v>
      </c>
      <c r="B2874" s="38" t="s">
        <v>6080</v>
      </c>
      <c r="C2874" s="1"/>
      <c r="D2874" s="38" t="s">
        <v>425</v>
      </c>
      <c r="F2874" s="38" t="s">
        <v>13</v>
      </c>
      <c r="G2874" s="38" t="s">
        <v>15391</v>
      </c>
    </row>
    <row r="2875" spans="1:7" x14ac:dyDescent="0.25">
      <c r="A2875" s="37" t="s">
        <v>6081</v>
      </c>
      <c r="B2875" s="38" t="s">
        <v>6082</v>
      </c>
      <c r="C2875" s="1"/>
      <c r="D2875" s="38" t="s">
        <v>425</v>
      </c>
      <c r="F2875" s="38" t="s">
        <v>13</v>
      </c>
      <c r="G2875" s="38" t="s">
        <v>15391</v>
      </c>
    </row>
    <row r="2876" spans="1:7" x14ac:dyDescent="0.25">
      <c r="A2876" s="37" t="s">
        <v>6083</v>
      </c>
      <c r="B2876" s="38" t="s">
        <v>6084</v>
      </c>
      <c r="C2876" s="1"/>
      <c r="D2876" s="38" t="s">
        <v>425</v>
      </c>
      <c r="F2876" s="38" t="s">
        <v>13</v>
      </c>
      <c r="G2876" s="38" t="s">
        <v>15391</v>
      </c>
    </row>
    <row r="2877" spans="1:7" x14ac:dyDescent="0.25">
      <c r="A2877" s="37" t="s">
        <v>6085</v>
      </c>
      <c r="B2877" s="38" t="s">
        <v>6086</v>
      </c>
      <c r="C2877" s="1"/>
      <c r="D2877" s="38" t="s">
        <v>425</v>
      </c>
      <c r="F2877" s="38" t="s">
        <v>13</v>
      </c>
      <c r="G2877" s="38" t="s">
        <v>15391</v>
      </c>
    </row>
    <row r="2878" spans="1:7" x14ac:dyDescent="0.25">
      <c r="A2878" s="37" t="s">
        <v>6087</v>
      </c>
      <c r="B2878" s="38" t="s">
        <v>6088</v>
      </c>
      <c r="C2878" s="1"/>
      <c r="D2878" s="38" t="s">
        <v>425</v>
      </c>
      <c r="F2878" s="38" t="s">
        <v>13</v>
      </c>
      <c r="G2878" s="38" t="s">
        <v>15391</v>
      </c>
    </row>
    <row r="2879" spans="1:7" x14ac:dyDescent="0.25">
      <c r="A2879" s="37" t="s">
        <v>6089</v>
      </c>
      <c r="B2879" s="38" t="s">
        <v>6090</v>
      </c>
      <c r="C2879" s="1"/>
      <c r="D2879" s="38" t="s">
        <v>425</v>
      </c>
      <c r="F2879" s="38" t="s">
        <v>13</v>
      </c>
      <c r="G2879" s="38" t="s">
        <v>15391</v>
      </c>
    </row>
    <row r="2880" spans="1:7" x14ac:dyDescent="0.25">
      <c r="A2880" s="37" t="s">
        <v>6091</v>
      </c>
      <c r="B2880" s="38" t="s">
        <v>6092</v>
      </c>
      <c r="C2880" s="1"/>
      <c r="D2880" s="38" t="s">
        <v>425</v>
      </c>
      <c r="F2880" s="38" t="s">
        <v>13</v>
      </c>
      <c r="G2880" s="38" t="s">
        <v>15391</v>
      </c>
    </row>
    <row r="2881" spans="1:7" x14ac:dyDescent="0.25">
      <c r="A2881" s="37" t="s">
        <v>6093</v>
      </c>
      <c r="B2881" s="38" t="s">
        <v>6094</v>
      </c>
      <c r="C2881" s="1"/>
      <c r="D2881" s="38" t="s">
        <v>425</v>
      </c>
      <c r="F2881" s="38" t="s">
        <v>84</v>
      </c>
      <c r="G2881" s="38" t="s">
        <v>15392</v>
      </c>
    </row>
    <row r="2882" spans="1:7" x14ac:dyDescent="0.25">
      <c r="A2882" s="37" t="s">
        <v>6095</v>
      </c>
      <c r="B2882" s="38" t="s">
        <v>6096</v>
      </c>
      <c r="C2882" s="1"/>
      <c r="D2882" s="38" t="s">
        <v>425</v>
      </c>
      <c r="F2882" s="38" t="s">
        <v>84</v>
      </c>
      <c r="G2882" s="38" t="s">
        <v>15392</v>
      </c>
    </row>
    <row r="2883" spans="1:7" x14ac:dyDescent="0.25">
      <c r="A2883" s="37" t="s">
        <v>6097</v>
      </c>
      <c r="B2883" s="38" t="s">
        <v>6098</v>
      </c>
      <c r="C2883" s="1"/>
      <c r="D2883" s="38" t="s">
        <v>425</v>
      </c>
      <c r="F2883" s="38" t="s">
        <v>84</v>
      </c>
      <c r="G2883" s="38" t="s">
        <v>15392</v>
      </c>
    </row>
    <row r="2884" spans="1:7" x14ac:dyDescent="0.25">
      <c r="A2884" s="37" t="s">
        <v>6099</v>
      </c>
      <c r="B2884" s="38" t="s">
        <v>6100</v>
      </c>
      <c r="C2884" s="1"/>
      <c r="D2884" s="38" t="s">
        <v>425</v>
      </c>
      <c r="F2884" s="38" t="s">
        <v>84</v>
      </c>
      <c r="G2884" s="38" t="s">
        <v>15392</v>
      </c>
    </row>
    <row r="2885" spans="1:7" x14ac:dyDescent="0.25">
      <c r="A2885" s="37" t="s">
        <v>6101</v>
      </c>
      <c r="B2885" s="38" t="s">
        <v>6102</v>
      </c>
      <c r="C2885" s="1"/>
      <c r="D2885" s="38" t="s">
        <v>425</v>
      </c>
      <c r="F2885" s="38" t="s">
        <v>84</v>
      </c>
      <c r="G2885" s="38" t="s">
        <v>15392</v>
      </c>
    </row>
    <row r="2886" spans="1:7" x14ac:dyDescent="0.25">
      <c r="A2886" s="37" t="s">
        <v>6103</v>
      </c>
      <c r="B2886" s="38" t="s">
        <v>6104</v>
      </c>
      <c r="C2886" s="1"/>
      <c r="D2886" s="38" t="s">
        <v>425</v>
      </c>
      <c r="F2886" s="38" t="s">
        <v>84</v>
      </c>
      <c r="G2886" s="38" t="s">
        <v>15392</v>
      </c>
    </row>
    <row r="2887" spans="1:7" x14ac:dyDescent="0.25">
      <c r="A2887" s="37" t="s">
        <v>6105</v>
      </c>
      <c r="B2887" s="38" t="s">
        <v>6106</v>
      </c>
      <c r="C2887" s="1"/>
      <c r="D2887" s="38" t="s">
        <v>425</v>
      </c>
      <c r="F2887" s="38" t="s">
        <v>84</v>
      </c>
      <c r="G2887" s="38" t="s">
        <v>15392</v>
      </c>
    </row>
    <row r="2888" spans="1:7" x14ac:dyDescent="0.25">
      <c r="A2888" s="37" t="s">
        <v>6107</v>
      </c>
      <c r="B2888" s="38" t="s">
        <v>6108</v>
      </c>
      <c r="C2888" s="1"/>
      <c r="D2888" s="38" t="s">
        <v>425</v>
      </c>
      <c r="F2888" s="38" t="s">
        <v>84</v>
      </c>
      <c r="G2888" s="38" t="s">
        <v>15392</v>
      </c>
    </row>
    <row r="2889" spans="1:7" x14ac:dyDescent="0.25">
      <c r="A2889" s="37" t="s">
        <v>6109</v>
      </c>
      <c r="B2889" s="38" t="s">
        <v>6110</v>
      </c>
      <c r="C2889" s="1"/>
      <c r="D2889" s="38" t="s">
        <v>425</v>
      </c>
      <c r="F2889" s="38" t="s">
        <v>84</v>
      </c>
      <c r="G2889" s="38" t="s">
        <v>15392</v>
      </c>
    </row>
    <row r="2890" spans="1:7" x14ac:dyDescent="0.25">
      <c r="A2890" s="37" t="s">
        <v>6111</v>
      </c>
      <c r="B2890" s="38" t="s">
        <v>6112</v>
      </c>
      <c r="C2890" s="1"/>
      <c r="D2890" s="38" t="s">
        <v>425</v>
      </c>
      <c r="F2890" s="38" t="s">
        <v>84</v>
      </c>
      <c r="G2890" s="38" t="s">
        <v>15392</v>
      </c>
    </row>
    <row r="2891" spans="1:7" x14ac:dyDescent="0.25">
      <c r="A2891" s="37" t="s">
        <v>6113</v>
      </c>
      <c r="B2891" s="38" t="s">
        <v>6114</v>
      </c>
      <c r="C2891" s="1"/>
      <c r="D2891" s="38" t="s">
        <v>425</v>
      </c>
      <c r="F2891" s="38" t="s">
        <v>84</v>
      </c>
      <c r="G2891" s="38" t="s">
        <v>15392</v>
      </c>
    </row>
    <row r="2892" spans="1:7" x14ac:dyDescent="0.25">
      <c r="A2892" s="37" t="s">
        <v>6115</v>
      </c>
      <c r="B2892" s="38" t="s">
        <v>6116</v>
      </c>
      <c r="C2892" s="1"/>
      <c r="D2892" s="38" t="s">
        <v>425</v>
      </c>
      <c r="F2892" s="38" t="s">
        <v>84</v>
      </c>
      <c r="G2892" s="38" t="s">
        <v>15392</v>
      </c>
    </row>
    <row r="2893" spans="1:7" x14ac:dyDescent="0.25">
      <c r="A2893" s="37" t="s">
        <v>6117</v>
      </c>
      <c r="B2893" s="38" t="s">
        <v>6118</v>
      </c>
      <c r="C2893" s="1"/>
      <c r="D2893" s="38" t="s">
        <v>425</v>
      </c>
      <c r="F2893" s="38" t="s">
        <v>84</v>
      </c>
      <c r="G2893" s="38" t="s">
        <v>15392</v>
      </c>
    </row>
    <row r="2894" spans="1:7" x14ac:dyDescent="0.25">
      <c r="A2894" s="37" t="s">
        <v>6119</v>
      </c>
      <c r="B2894" s="38" t="s">
        <v>6120</v>
      </c>
      <c r="C2894" s="1"/>
      <c r="D2894" s="38" t="s">
        <v>425</v>
      </c>
      <c r="F2894" s="38" t="s">
        <v>84</v>
      </c>
      <c r="G2894" s="38" t="s">
        <v>15392</v>
      </c>
    </row>
    <row r="2895" spans="1:7" x14ac:dyDescent="0.25">
      <c r="A2895" s="37" t="s">
        <v>6121</v>
      </c>
      <c r="B2895" s="38" t="s">
        <v>6122</v>
      </c>
      <c r="C2895" s="1"/>
      <c r="D2895" s="38" t="s">
        <v>425</v>
      </c>
      <c r="F2895" s="38" t="s">
        <v>84</v>
      </c>
      <c r="G2895" s="38" t="s">
        <v>15392</v>
      </c>
    </row>
    <row r="2896" spans="1:7" x14ac:dyDescent="0.25">
      <c r="A2896" s="37" t="s">
        <v>6123</v>
      </c>
      <c r="B2896" s="38" t="s">
        <v>6124</v>
      </c>
      <c r="C2896" s="1"/>
      <c r="D2896" s="38" t="s">
        <v>425</v>
      </c>
      <c r="F2896" s="38" t="s">
        <v>84</v>
      </c>
      <c r="G2896" s="38" t="s">
        <v>15392</v>
      </c>
    </row>
    <row r="2897" spans="1:7" x14ac:dyDescent="0.25">
      <c r="A2897" s="37" t="s">
        <v>6125</v>
      </c>
      <c r="B2897" s="38" t="s">
        <v>6126</v>
      </c>
      <c r="C2897" s="1"/>
      <c r="D2897" s="38" t="s">
        <v>425</v>
      </c>
      <c r="F2897" s="38" t="s">
        <v>84</v>
      </c>
      <c r="G2897" s="38" t="s">
        <v>15392</v>
      </c>
    </row>
    <row r="2898" spans="1:7" x14ac:dyDescent="0.25">
      <c r="A2898" s="37" t="s">
        <v>6127</v>
      </c>
      <c r="B2898" s="38" t="s">
        <v>6128</v>
      </c>
      <c r="C2898" s="1"/>
      <c r="D2898" s="38" t="s">
        <v>425</v>
      </c>
      <c r="F2898" s="38" t="s">
        <v>84</v>
      </c>
      <c r="G2898" s="38" t="s">
        <v>15392</v>
      </c>
    </row>
    <row r="2899" spans="1:7" x14ac:dyDescent="0.25">
      <c r="A2899" s="37" t="s">
        <v>6129</v>
      </c>
      <c r="B2899" s="38" t="s">
        <v>6130</v>
      </c>
      <c r="C2899" s="1"/>
      <c r="D2899" s="38" t="s">
        <v>425</v>
      </c>
      <c r="F2899" s="38" t="s">
        <v>84</v>
      </c>
      <c r="G2899" s="38" t="s">
        <v>15392</v>
      </c>
    </row>
    <row r="2900" spans="1:7" x14ac:dyDescent="0.25">
      <c r="A2900" s="37" t="s">
        <v>6131</v>
      </c>
      <c r="B2900" s="38" t="s">
        <v>6132</v>
      </c>
      <c r="C2900" s="1"/>
      <c r="D2900" s="38" t="s">
        <v>425</v>
      </c>
      <c r="F2900" s="38" t="s">
        <v>84</v>
      </c>
      <c r="G2900" s="38" t="s">
        <v>15392</v>
      </c>
    </row>
    <row r="2901" spans="1:7" x14ac:dyDescent="0.25">
      <c r="A2901" s="37" t="s">
        <v>6133</v>
      </c>
      <c r="B2901" s="38" t="s">
        <v>6134</v>
      </c>
      <c r="C2901" s="1"/>
      <c r="D2901" s="38" t="s">
        <v>425</v>
      </c>
      <c r="F2901" s="38" t="s">
        <v>84</v>
      </c>
      <c r="G2901" s="38" t="s">
        <v>15392</v>
      </c>
    </row>
    <row r="2902" spans="1:7" x14ac:dyDescent="0.25">
      <c r="A2902" s="37" t="s">
        <v>6135</v>
      </c>
      <c r="B2902" s="38" t="s">
        <v>6136</v>
      </c>
      <c r="C2902" s="1"/>
      <c r="D2902" s="38" t="s">
        <v>425</v>
      </c>
      <c r="F2902" s="38" t="s">
        <v>84</v>
      </c>
      <c r="G2902" s="38" t="s">
        <v>15392</v>
      </c>
    </row>
    <row r="2903" spans="1:7" x14ac:dyDescent="0.25">
      <c r="A2903" s="37" t="s">
        <v>6137</v>
      </c>
      <c r="B2903" s="38" t="s">
        <v>6138</v>
      </c>
      <c r="C2903" s="1"/>
      <c r="D2903" s="38" t="s">
        <v>425</v>
      </c>
      <c r="F2903" s="38" t="s">
        <v>84</v>
      </c>
      <c r="G2903" s="38" t="s">
        <v>15392</v>
      </c>
    </row>
    <row r="2904" spans="1:7" x14ac:dyDescent="0.25">
      <c r="A2904" s="37" t="s">
        <v>6139</v>
      </c>
      <c r="B2904" s="38" t="s">
        <v>6140</v>
      </c>
      <c r="C2904" s="1"/>
      <c r="D2904" s="38" t="s">
        <v>425</v>
      </c>
      <c r="F2904" s="38" t="s">
        <v>84</v>
      </c>
      <c r="G2904" s="38" t="s">
        <v>15392</v>
      </c>
    </row>
    <row r="2905" spans="1:7" x14ac:dyDescent="0.25">
      <c r="A2905" s="37" t="s">
        <v>6141</v>
      </c>
      <c r="B2905" s="38" t="s">
        <v>6142</v>
      </c>
      <c r="C2905" s="1"/>
      <c r="D2905" s="38" t="s">
        <v>425</v>
      </c>
      <c r="F2905" s="38" t="s">
        <v>84</v>
      </c>
      <c r="G2905" s="38" t="s">
        <v>15392</v>
      </c>
    </row>
    <row r="2906" spans="1:7" x14ac:dyDescent="0.25">
      <c r="A2906" s="37" t="s">
        <v>6143</v>
      </c>
      <c r="B2906" s="38" t="s">
        <v>6144</v>
      </c>
      <c r="C2906" s="1"/>
      <c r="D2906" s="38" t="s">
        <v>425</v>
      </c>
      <c r="F2906" s="38" t="s">
        <v>84</v>
      </c>
      <c r="G2906" s="38" t="s">
        <v>15392</v>
      </c>
    </row>
    <row r="2907" spans="1:7" x14ac:dyDescent="0.25">
      <c r="A2907" s="37" t="s">
        <v>6145</v>
      </c>
      <c r="B2907" s="38" t="s">
        <v>6146</v>
      </c>
      <c r="C2907" s="1"/>
      <c r="D2907" s="38" t="s">
        <v>425</v>
      </c>
      <c r="F2907" s="38" t="s">
        <v>84</v>
      </c>
      <c r="G2907" s="38" t="s">
        <v>15392</v>
      </c>
    </row>
    <row r="2908" spans="1:7" x14ac:dyDescent="0.25">
      <c r="A2908" s="37" t="s">
        <v>6147</v>
      </c>
      <c r="B2908" s="38" t="s">
        <v>6148</v>
      </c>
      <c r="C2908" s="1"/>
      <c r="D2908" s="38" t="s">
        <v>425</v>
      </c>
      <c r="F2908" s="38" t="s">
        <v>84</v>
      </c>
      <c r="G2908" s="38" t="s">
        <v>15392</v>
      </c>
    </row>
    <row r="2909" spans="1:7" x14ac:dyDescent="0.25">
      <c r="A2909" s="37" t="s">
        <v>6149</v>
      </c>
      <c r="B2909" s="38" t="s">
        <v>6150</v>
      </c>
      <c r="C2909" s="1"/>
      <c r="D2909" s="38" t="s">
        <v>425</v>
      </c>
      <c r="F2909" s="38" t="s">
        <v>84</v>
      </c>
      <c r="G2909" s="38" t="s">
        <v>15392</v>
      </c>
    </row>
    <row r="2910" spans="1:7" x14ac:dyDescent="0.25">
      <c r="A2910" s="37" t="s">
        <v>6151</v>
      </c>
      <c r="B2910" s="38" t="s">
        <v>6152</v>
      </c>
      <c r="C2910" s="1"/>
      <c r="D2910" s="38" t="s">
        <v>425</v>
      </c>
      <c r="F2910" s="38" t="s">
        <v>84</v>
      </c>
      <c r="G2910" s="38" t="s">
        <v>15392</v>
      </c>
    </row>
    <row r="2911" spans="1:7" x14ac:dyDescent="0.25">
      <c r="A2911" s="37" t="s">
        <v>6153</v>
      </c>
      <c r="B2911" s="38" t="s">
        <v>6154</v>
      </c>
      <c r="C2911" s="1"/>
      <c r="D2911" s="38" t="s">
        <v>425</v>
      </c>
      <c r="F2911" s="38" t="s">
        <v>84</v>
      </c>
      <c r="G2911" s="38" t="s">
        <v>15392</v>
      </c>
    </row>
    <row r="2912" spans="1:7" x14ac:dyDescent="0.25">
      <c r="A2912" s="37" t="s">
        <v>6155</v>
      </c>
      <c r="B2912" s="38" t="s">
        <v>6156</v>
      </c>
      <c r="C2912" s="1"/>
      <c r="D2912" s="38" t="s">
        <v>425</v>
      </c>
      <c r="F2912" s="38" t="s">
        <v>84</v>
      </c>
      <c r="G2912" s="38" t="s">
        <v>15392</v>
      </c>
    </row>
    <row r="2913" spans="1:7" x14ac:dyDescent="0.25">
      <c r="A2913" s="37" t="s">
        <v>6157</v>
      </c>
      <c r="B2913" s="38" t="s">
        <v>6158</v>
      </c>
      <c r="C2913" s="1"/>
      <c r="D2913" s="38" t="s">
        <v>425</v>
      </c>
      <c r="F2913" s="38" t="s">
        <v>84</v>
      </c>
      <c r="G2913" s="38" t="s">
        <v>15392</v>
      </c>
    </row>
    <row r="2914" spans="1:7" x14ac:dyDescent="0.25">
      <c r="A2914" s="37" t="s">
        <v>6159</v>
      </c>
      <c r="B2914" s="38" t="s">
        <v>6160</v>
      </c>
      <c r="C2914" s="1"/>
      <c r="D2914" s="38" t="s">
        <v>425</v>
      </c>
      <c r="F2914" s="38" t="s">
        <v>84</v>
      </c>
      <c r="G2914" s="38" t="s">
        <v>15392</v>
      </c>
    </row>
    <row r="2915" spans="1:7" x14ac:dyDescent="0.25">
      <c r="A2915" s="37" t="s">
        <v>6161</v>
      </c>
      <c r="B2915" s="38" t="s">
        <v>6162</v>
      </c>
      <c r="C2915" s="1"/>
      <c r="D2915" s="38" t="s">
        <v>425</v>
      </c>
      <c r="F2915" s="38" t="s">
        <v>84</v>
      </c>
      <c r="G2915" s="38" t="s">
        <v>15392</v>
      </c>
    </row>
    <row r="2916" spans="1:7" x14ac:dyDescent="0.25">
      <c r="A2916" s="37" t="s">
        <v>6163</v>
      </c>
      <c r="B2916" s="38" t="s">
        <v>6164</v>
      </c>
      <c r="C2916" s="1"/>
      <c r="D2916" s="38" t="s">
        <v>425</v>
      </c>
      <c r="F2916" s="38" t="s">
        <v>84</v>
      </c>
      <c r="G2916" s="38" t="s">
        <v>15392</v>
      </c>
    </row>
    <row r="2917" spans="1:7" x14ac:dyDescent="0.25">
      <c r="A2917" s="40" t="s">
        <v>6165</v>
      </c>
      <c r="B2917" s="38" t="s">
        <v>576</v>
      </c>
      <c r="C2917" s="1"/>
      <c r="D2917" s="38" t="s">
        <v>425</v>
      </c>
      <c r="F2917" s="38" t="s">
        <v>84</v>
      </c>
      <c r="G2917" s="38" t="s">
        <v>15393</v>
      </c>
    </row>
    <row r="2918" spans="1:7" x14ac:dyDescent="0.25">
      <c r="A2918" s="37" t="s">
        <v>6166</v>
      </c>
      <c r="B2918" s="38" t="s">
        <v>6167</v>
      </c>
      <c r="C2918" s="1"/>
      <c r="D2918" s="38" t="s">
        <v>425</v>
      </c>
      <c r="F2918" s="38" t="s">
        <v>84</v>
      </c>
      <c r="G2918" s="38" t="s">
        <v>15393</v>
      </c>
    </row>
    <row r="2919" spans="1:7" x14ac:dyDescent="0.25">
      <c r="A2919" s="37" t="s">
        <v>6168</v>
      </c>
      <c r="B2919" s="38" t="s">
        <v>6169</v>
      </c>
      <c r="C2919" s="1"/>
      <c r="D2919" s="38" t="s">
        <v>425</v>
      </c>
      <c r="F2919" s="38" t="s">
        <v>84</v>
      </c>
      <c r="G2919" s="38" t="s">
        <v>15393</v>
      </c>
    </row>
    <row r="2920" spans="1:7" x14ac:dyDescent="0.25">
      <c r="A2920" s="37" t="s">
        <v>6170</v>
      </c>
      <c r="B2920" s="38" t="s">
        <v>6171</v>
      </c>
      <c r="C2920" s="1"/>
      <c r="D2920" s="38" t="s">
        <v>425</v>
      </c>
      <c r="F2920" s="38" t="s">
        <v>84</v>
      </c>
      <c r="G2920" s="38" t="s">
        <v>15393</v>
      </c>
    </row>
    <row r="2921" spans="1:7" x14ac:dyDescent="0.25">
      <c r="A2921" s="37" t="s">
        <v>6172</v>
      </c>
      <c r="B2921" s="38" t="s">
        <v>6173</v>
      </c>
      <c r="C2921" s="1"/>
      <c r="D2921" s="38" t="s">
        <v>425</v>
      </c>
      <c r="F2921" s="38" t="s">
        <v>84</v>
      </c>
      <c r="G2921" s="38" t="s">
        <v>15393</v>
      </c>
    </row>
    <row r="2922" spans="1:7" x14ac:dyDescent="0.25">
      <c r="A2922" s="37" t="s">
        <v>6174</v>
      </c>
      <c r="B2922" s="38" t="s">
        <v>6175</v>
      </c>
      <c r="C2922" s="1"/>
      <c r="D2922" s="38" t="s">
        <v>425</v>
      </c>
      <c r="F2922" s="38" t="s">
        <v>84</v>
      </c>
      <c r="G2922" s="38" t="s">
        <v>15393</v>
      </c>
    </row>
    <row r="2923" spans="1:7" x14ac:dyDescent="0.25">
      <c r="A2923" s="37" t="s">
        <v>6176</v>
      </c>
      <c r="B2923" s="38" t="s">
        <v>6177</v>
      </c>
      <c r="C2923" s="1"/>
      <c r="D2923" s="38" t="s">
        <v>425</v>
      </c>
      <c r="F2923" s="38" t="s">
        <v>84</v>
      </c>
      <c r="G2923" s="38" t="s">
        <v>15393</v>
      </c>
    </row>
    <row r="2924" spans="1:7" x14ac:dyDescent="0.25">
      <c r="A2924" s="37" t="s">
        <v>6178</v>
      </c>
      <c r="B2924" s="38" t="s">
        <v>6179</v>
      </c>
      <c r="C2924" s="1"/>
      <c r="D2924" s="38" t="s">
        <v>425</v>
      </c>
      <c r="F2924" s="38" t="s">
        <v>84</v>
      </c>
      <c r="G2924" s="38" t="s">
        <v>15393</v>
      </c>
    </row>
    <row r="2925" spans="1:7" x14ac:dyDescent="0.25">
      <c r="A2925" s="37" t="s">
        <v>6180</v>
      </c>
      <c r="B2925" s="38" t="s">
        <v>6181</v>
      </c>
      <c r="C2925" s="1"/>
      <c r="D2925" s="38" t="s">
        <v>425</v>
      </c>
      <c r="F2925" s="38" t="s">
        <v>84</v>
      </c>
      <c r="G2925" s="38" t="s">
        <v>15393</v>
      </c>
    </row>
    <row r="2926" spans="1:7" x14ac:dyDescent="0.25">
      <c r="A2926" s="37" t="s">
        <v>6182</v>
      </c>
      <c r="B2926" s="38" t="s">
        <v>6183</v>
      </c>
      <c r="C2926" s="1"/>
      <c r="D2926" s="38" t="s">
        <v>425</v>
      </c>
      <c r="F2926" s="38" t="s">
        <v>84</v>
      </c>
      <c r="G2926" s="38" t="s">
        <v>15393</v>
      </c>
    </row>
    <row r="2927" spans="1:7" x14ac:dyDescent="0.25">
      <c r="A2927" s="37" t="s">
        <v>6184</v>
      </c>
      <c r="B2927" s="38" t="s">
        <v>6185</v>
      </c>
      <c r="C2927" s="13"/>
      <c r="D2927" s="38" t="s">
        <v>425</v>
      </c>
      <c r="F2927" s="38" t="s">
        <v>84</v>
      </c>
      <c r="G2927" s="38" t="s">
        <v>15393</v>
      </c>
    </row>
    <row r="2928" spans="1:7" x14ac:dyDescent="0.25">
      <c r="A2928" s="37" t="s">
        <v>6186</v>
      </c>
      <c r="B2928" s="38" t="s">
        <v>547</v>
      </c>
      <c r="C2928" s="13"/>
      <c r="D2928" s="38" t="s">
        <v>425</v>
      </c>
      <c r="F2928" s="38" t="s">
        <v>84</v>
      </c>
      <c r="G2928" s="38" t="s">
        <v>15393</v>
      </c>
    </row>
    <row r="2929" spans="1:7" x14ac:dyDescent="0.25">
      <c r="A2929" s="37" t="s">
        <v>6187</v>
      </c>
      <c r="B2929" s="38" t="s">
        <v>6188</v>
      </c>
      <c r="C2929" s="1"/>
      <c r="D2929" s="38" t="s">
        <v>425</v>
      </c>
      <c r="F2929" s="38" t="s">
        <v>84</v>
      </c>
      <c r="G2929" s="38" t="s">
        <v>15393</v>
      </c>
    </row>
    <row r="2930" spans="1:7" x14ac:dyDescent="0.25">
      <c r="A2930" s="37" t="s">
        <v>6189</v>
      </c>
      <c r="B2930" s="38" t="s">
        <v>6190</v>
      </c>
      <c r="C2930" s="1"/>
      <c r="D2930" s="38" t="s">
        <v>425</v>
      </c>
      <c r="F2930" s="38" t="s">
        <v>84</v>
      </c>
      <c r="G2930" s="38" t="s">
        <v>15393</v>
      </c>
    </row>
    <row r="2931" spans="1:7" x14ac:dyDescent="0.25">
      <c r="A2931" s="37" t="s">
        <v>6191</v>
      </c>
      <c r="B2931" s="38" t="s">
        <v>6192</v>
      </c>
      <c r="C2931" s="1"/>
      <c r="D2931" s="38" t="s">
        <v>425</v>
      </c>
      <c r="F2931" s="38" t="s">
        <v>84</v>
      </c>
      <c r="G2931" s="38" t="s">
        <v>15393</v>
      </c>
    </row>
    <row r="2932" spans="1:7" x14ac:dyDescent="0.25">
      <c r="A2932" s="37" t="s">
        <v>6193</v>
      </c>
      <c r="B2932" s="38" t="s">
        <v>6194</v>
      </c>
      <c r="C2932" s="1"/>
      <c r="D2932" s="38" t="s">
        <v>425</v>
      </c>
      <c r="F2932" s="38" t="s">
        <v>84</v>
      </c>
      <c r="G2932" s="38" t="s">
        <v>15393</v>
      </c>
    </row>
    <row r="2933" spans="1:7" x14ac:dyDescent="0.25">
      <c r="A2933" s="37" t="s">
        <v>6195</v>
      </c>
      <c r="B2933" s="38" t="s">
        <v>6196</v>
      </c>
      <c r="C2933" s="1"/>
      <c r="D2933" s="38" t="s">
        <v>425</v>
      </c>
      <c r="F2933" s="38" t="s">
        <v>84</v>
      </c>
      <c r="G2933" s="38" t="s">
        <v>15393</v>
      </c>
    </row>
    <row r="2934" spans="1:7" x14ac:dyDescent="0.25">
      <c r="A2934" s="37" t="s">
        <v>6197</v>
      </c>
      <c r="B2934" s="38" t="s">
        <v>6198</v>
      </c>
      <c r="C2934" s="1"/>
      <c r="D2934" s="38" t="s">
        <v>425</v>
      </c>
      <c r="F2934" s="38" t="s">
        <v>84</v>
      </c>
      <c r="G2934" s="38" t="s">
        <v>15393</v>
      </c>
    </row>
    <row r="2935" spans="1:7" x14ac:dyDescent="0.25">
      <c r="A2935" s="37" t="s">
        <v>6199</v>
      </c>
      <c r="B2935" s="38" t="s">
        <v>6200</v>
      </c>
      <c r="C2935" s="1"/>
      <c r="D2935" s="38" t="s">
        <v>425</v>
      </c>
      <c r="F2935" s="38" t="s">
        <v>84</v>
      </c>
      <c r="G2935" s="38" t="s">
        <v>15393</v>
      </c>
    </row>
    <row r="2936" spans="1:7" x14ac:dyDescent="0.25">
      <c r="A2936" s="37" t="s">
        <v>6201</v>
      </c>
      <c r="B2936" s="38" t="s">
        <v>115</v>
      </c>
      <c r="C2936" s="1"/>
      <c r="D2936" s="38" t="s">
        <v>425</v>
      </c>
      <c r="F2936" s="38" t="s">
        <v>84</v>
      </c>
      <c r="G2936" s="38" t="s">
        <v>15393</v>
      </c>
    </row>
    <row r="2937" spans="1:7" x14ac:dyDescent="0.25">
      <c r="A2937" s="37" t="s">
        <v>6202</v>
      </c>
      <c r="B2937" s="38" t="s">
        <v>6203</v>
      </c>
      <c r="C2937" s="1"/>
      <c r="D2937" s="38" t="s">
        <v>425</v>
      </c>
      <c r="F2937" s="38" t="s">
        <v>84</v>
      </c>
      <c r="G2937" s="38" t="s">
        <v>15393</v>
      </c>
    </row>
    <row r="2938" spans="1:7" x14ac:dyDescent="0.25">
      <c r="A2938" s="37" t="s">
        <v>6204</v>
      </c>
      <c r="B2938" s="38" t="s">
        <v>6205</v>
      </c>
      <c r="C2938" s="1"/>
      <c r="D2938" s="38" t="s">
        <v>425</v>
      </c>
      <c r="F2938" s="38" t="s">
        <v>84</v>
      </c>
      <c r="G2938" s="38" t="s">
        <v>15393</v>
      </c>
    </row>
    <row r="2939" spans="1:7" x14ac:dyDescent="0.25">
      <c r="A2939" s="37" t="s">
        <v>6206</v>
      </c>
      <c r="B2939" s="38" t="s">
        <v>6207</v>
      </c>
      <c r="C2939" s="1"/>
      <c r="D2939" s="38" t="s">
        <v>425</v>
      </c>
      <c r="F2939" s="38" t="s">
        <v>84</v>
      </c>
      <c r="G2939" s="38" t="s">
        <v>15393</v>
      </c>
    </row>
    <row r="2940" spans="1:7" x14ac:dyDescent="0.25">
      <c r="A2940" s="37" t="s">
        <v>6208</v>
      </c>
      <c r="B2940" s="38" t="s">
        <v>6209</v>
      </c>
      <c r="C2940" s="1"/>
      <c r="D2940" s="38" t="s">
        <v>425</v>
      </c>
      <c r="F2940" s="38" t="s">
        <v>84</v>
      </c>
      <c r="G2940" s="38" t="s">
        <v>15393</v>
      </c>
    </row>
    <row r="2941" spans="1:7" x14ac:dyDescent="0.25">
      <c r="A2941" s="37" t="s">
        <v>6210</v>
      </c>
      <c r="B2941" s="38" t="s">
        <v>6211</v>
      </c>
      <c r="C2941" s="1"/>
      <c r="D2941" s="38" t="s">
        <v>425</v>
      </c>
      <c r="F2941" s="38" t="s">
        <v>84</v>
      </c>
      <c r="G2941" s="38" t="s">
        <v>15393</v>
      </c>
    </row>
    <row r="2942" spans="1:7" x14ac:dyDescent="0.25">
      <c r="A2942" s="37" t="s">
        <v>6212</v>
      </c>
      <c r="B2942" s="38" t="s">
        <v>6213</v>
      </c>
      <c r="C2942" s="1"/>
      <c r="D2942" s="38" t="s">
        <v>425</v>
      </c>
      <c r="F2942" s="38" t="s">
        <v>84</v>
      </c>
      <c r="G2942" s="38" t="s">
        <v>15393</v>
      </c>
    </row>
    <row r="2943" spans="1:7" x14ac:dyDescent="0.25">
      <c r="A2943" s="37" t="s">
        <v>6214</v>
      </c>
      <c r="B2943" s="38" t="s">
        <v>6215</v>
      </c>
      <c r="C2943" s="1"/>
      <c r="D2943" s="38" t="s">
        <v>425</v>
      </c>
      <c r="F2943" s="38" t="s">
        <v>84</v>
      </c>
      <c r="G2943" s="38" t="s">
        <v>15393</v>
      </c>
    </row>
    <row r="2944" spans="1:7" x14ac:dyDescent="0.25">
      <c r="A2944" s="37" t="s">
        <v>6216</v>
      </c>
      <c r="B2944" s="38" t="s">
        <v>6217</v>
      </c>
      <c r="C2944" s="1"/>
      <c r="D2944" s="38" t="s">
        <v>425</v>
      </c>
      <c r="F2944" s="38" t="s">
        <v>84</v>
      </c>
      <c r="G2944" s="38" t="s">
        <v>15393</v>
      </c>
    </row>
    <row r="2945" spans="1:7" x14ac:dyDescent="0.25">
      <c r="A2945" s="37" t="s">
        <v>6218</v>
      </c>
      <c r="B2945" s="38" t="s">
        <v>6219</v>
      </c>
      <c r="C2945" s="1"/>
      <c r="D2945" s="38" t="s">
        <v>425</v>
      </c>
      <c r="F2945" s="38" t="s">
        <v>84</v>
      </c>
      <c r="G2945" s="38" t="s">
        <v>15393</v>
      </c>
    </row>
    <row r="2946" spans="1:7" x14ac:dyDescent="0.25">
      <c r="A2946" s="37" t="s">
        <v>6220</v>
      </c>
      <c r="B2946" s="38" t="s">
        <v>6221</v>
      </c>
      <c r="C2946" s="1"/>
      <c r="D2946" s="38" t="s">
        <v>425</v>
      </c>
      <c r="F2946" s="38" t="s">
        <v>84</v>
      </c>
      <c r="G2946" s="38" t="s">
        <v>15393</v>
      </c>
    </row>
    <row r="2947" spans="1:7" x14ac:dyDescent="0.25">
      <c r="A2947" s="37" t="s">
        <v>6222</v>
      </c>
      <c r="B2947" s="38" t="s">
        <v>6223</v>
      </c>
      <c r="C2947" s="1"/>
      <c r="D2947" s="38" t="s">
        <v>425</v>
      </c>
      <c r="F2947" s="38" t="s">
        <v>84</v>
      </c>
      <c r="G2947" s="38" t="s">
        <v>15393</v>
      </c>
    </row>
    <row r="2948" spans="1:7" x14ac:dyDescent="0.25">
      <c r="A2948" s="37" t="s">
        <v>6224</v>
      </c>
      <c r="B2948" s="38" t="s">
        <v>6225</v>
      </c>
      <c r="C2948" s="1"/>
      <c r="D2948" s="38" t="s">
        <v>425</v>
      </c>
      <c r="F2948" s="38" t="s">
        <v>84</v>
      </c>
      <c r="G2948" s="38" t="s">
        <v>15393</v>
      </c>
    </row>
    <row r="2949" spans="1:7" x14ac:dyDescent="0.25">
      <c r="A2949" s="37" t="s">
        <v>6226</v>
      </c>
      <c r="B2949" s="38" t="s">
        <v>6227</v>
      </c>
      <c r="C2949" s="1"/>
      <c r="D2949" s="38" t="s">
        <v>425</v>
      </c>
      <c r="F2949" s="38" t="s">
        <v>84</v>
      </c>
      <c r="G2949" s="38" t="s">
        <v>15393</v>
      </c>
    </row>
    <row r="2950" spans="1:7" x14ac:dyDescent="0.25">
      <c r="A2950" s="37" t="s">
        <v>6228</v>
      </c>
      <c r="B2950" s="38" t="s">
        <v>6229</v>
      </c>
      <c r="C2950" s="1"/>
      <c r="D2950" s="38" t="s">
        <v>425</v>
      </c>
      <c r="F2950" s="38" t="s">
        <v>84</v>
      </c>
      <c r="G2950" s="38" t="s">
        <v>15393</v>
      </c>
    </row>
    <row r="2951" spans="1:7" x14ac:dyDescent="0.25">
      <c r="A2951" s="40" t="s">
        <v>6230</v>
      </c>
      <c r="B2951" s="38" t="s">
        <v>6231</v>
      </c>
      <c r="C2951" s="1"/>
      <c r="D2951" s="38" t="s">
        <v>425</v>
      </c>
      <c r="F2951" s="38" t="s">
        <v>84</v>
      </c>
      <c r="G2951" s="38" t="s">
        <v>15394</v>
      </c>
    </row>
    <row r="2952" spans="1:7" x14ac:dyDescent="0.25">
      <c r="A2952" s="37" t="s">
        <v>6232</v>
      </c>
      <c r="B2952" s="38" t="s">
        <v>6233</v>
      </c>
      <c r="C2952" s="1"/>
      <c r="D2952" s="38" t="s">
        <v>425</v>
      </c>
      <c r="F2952" s="38" t="s">
        <v>84</v>
      </c>
      <c r="G2952" s="38" t="s">
        <v>15394</v>
      </c>
    </row>
    <row r="2953" spans="1:7" x14ac:dyDescent="0.25">
      <c r="A2953" s="37" t="s">
        <v>6234</v>
      </c>
      <c r="B2953" s="38" t="s">
        <v>6235</v>
      </c>
      <c r="C2953" s="1"/>
      <c r="D2953" s="38" t="s">
        <v>425</v>
      </c>
      <c r="F2953" s="38" t="s">
        <v>84</v>
      </c>
      <c r="G2953" s="38" t="s">
        <v>15394</v>
      </c>
    </row>
    <row r="2954" spans="1:7" x14ac:dyDescent="0.25">
      <c r="A2954" s="37" t="s">
        <v>6236</v>
      </c>
      <c r="B2954" s="38" t="s">
        <v>6237</v>
      </c>
      <c r="C2954" s="1"/>
      <c r="D2954" s="38" t="s">
        <v>425</v>
      </c>
      <c r="F2954" s="38" t="s">
        <v>84</v>
      </c>
      <c r="G2954" s="38" t="s">
        <v>15394</v>
      </c>
    </row>
    <row r="2955" spans="1:7" x14ac:dyDescent="0.25">
      <c r="A2955" s="37" t="s">
        <v>6238</v>
      </c>
      <c r="B2955" s="38" t="s">
        <v>6239</v>
      </c>
      <c r="C2955" s="1"/>
      <c r="D2955" s="38" t="s">
        <v>425</v>
      </c>
      <c r="F2955" s="38" t="s">
        <v>84</v>
      </c>
      <c r="G2955" s="38" t="s">
        <v>15394</v>
      </c>
    </row>
    <row r="2956" spans="1:7" x14ac:dyDescent="0.25">
      <c r="A2956" s="37" t="s">
        <v>6240</v>
      </c>
      <c r="B2956" s="38" t="s">
        <v>6241</v>
      </c>
      <c r="C2956" s="1"/>
      <c r="D2956" s="38" t="s">
        <v>425</v>
      </c>
      <c r="F2956" s="38" t="s">
        <v>84</v>
      </c>
      <c r="G2956" s="38" t="s">
        <v>15394</v>
      </c>
    </row>
    <row r="2957" spans="1:7" x14ac:dyDescent="0.25">
      <c r="A2957" s="37" t="s">
        <v>6242</v>
      </c>
      <c r="B2957" s="38" t="s">
        <v>6243</v>
      </c>
      <c r="C2957" s="1"/>
      <c r="D2957" s="38" t="s">
        <v>425</v>
      </c>
      <c r="F2957" s="38" t="s">
        <v>84</v>
      </c>
      <c r="G2957" s="38" t="s">
        <v>15394</v>
      </c>
    </row>
    <row r="2958" spans="1:7" x14ac:dyDescent="0.25">
      <c r="A2958" s="37" t="s">
        <v>6244</v>
      </c>
      <c r="B2958" s="38" t="s">
        <v>6245</v>
      </c>
      <c r="C2958" s="1"/>
      <c r="D2958" s="38" t="s">
        <v>425</v>
      </c>
      <c r="F2958" s="38" t="s">
        <v>84</v>
      </c>
      <c r="G2958" s="38" t="s">
        <v>15394</v>
      </c>
    </row>
    <row r="2959" spans="1:7" x14ac:dyDescent="0.25">
      <c r="A2959" s="37" t="s">
        <v>6246</v>
      </c>
      <c r="B2959" s="38" t="s">
        <v>6247</v>
      </c>
      <c r="C2959" s="1"/>
      <c r="D2959" s="38" t="s">
        <v>425</v>
      </c>
      <c r="F2959" s="38" t="s">
        <v>84</v>
      </c>
      <c r="G2959" s="38" t="s">
        <v>15394</v>
      </c>
    </row>
    <row r="2960" spans="1:7" x14ac:dyDescent="0.25">
      <c r="A2960" s="37" t="s">
        <v>6248</v>
      </c>
      <c r="B2960" s="38" t="s">
        <v>6249</v>
      </c>
      <c r="C2960" s="1"/>
      <c r="D2960" s="38" t="s">
        <v>425</v>
      </c>
      <c r="F2960" s="38" t="s">
        <v>84</v>
      </c>
      <c r="G2960" s="38" t="s">
        <v>15394</v>
      </c>
    </row>
    <row r="2961" spans="1:7" x14ac:dyDescent="0.25">
      <c r="A2961" s="37" t="s">
        <v>6250</v>
      </c>
      <c r="B2961" s="38" t="s">
        <v>6251</v>
      </c>
      <c r="C2961" s="1"/>
      <c r="D2961" s="38" t="s">
        <v>425</v>
      </c>
      <c r="F2961" s="38" t="s">
        <v>84</v>
      </c>
      <c r="G2961" s="38" t="s">
        <v>15394</v>
      </c>
    </row>
    <row r="2962" spans="1:7" x14ac:dyDescent="0.25">
      <c r="A2962" s="37" t="s">
        <v>6252</v>
      </c>
      <c r="B2962" s="38" t="s">
        <v>6253</v>
      </c>
      <c r="C2962" s="1"/>
      <c r="D2962" s="38" t="s">
        <v>425</v>
      </c>
      <c r="F2962" s="38" t="s">
        <v>84</v>
      </c>
      <c r="G2962" s="38" t="s">
        <v>15394</v>
      </c>
    </row>
    <row r="2963" spans="1:7" x14ac:dyDescent="0.25">
      <c r="A2963" s="37" t="s">
        <v>6254</v>
      </c>
      <c r="B2963" s="38" t="s">
        <v>6255</v>
      </c>
      <c r="C2963" s="1"/>
      <c r="D2963" s="38" t="s">
        <v>425</v>
      </c>
      <c r="F2963" s="38" t="s">
        <v>84</v>
      </c>
      <c r="G2963" s="38" t="s">
        <v>15394</v>
      </c>
    </row>
    <row r="2964" spans="1:7" x14ac:dyDescent="0.25">
      <c r="A2964" s="37" t="s">
        <v>6256</v>
      </c>
      <c r="B2964" s="38" t="s">
        <v>358</v>
      </c>
      <c r="C2964" s="1"/>
      <c r="D2964" s="38" t="s">
        <v>425</v>
      </c>
      <c r="F2964" s="38" t="s">
        <v>84</v>
      </c>
      <c r="G2964" s="38" t="s">
        <v>15394</v>
      </c>
    </row>
    <row r="2965" spans="1:7" x14ac:dyDescent="0.25">
      <c r="A2965" s="37" t="s">
        <v>6257</v>
      </c>
      <c r="B2965" s="38" t="s">
        <v>6258</v>
      </c>
      <c r="C2965" s="1"/>
      <c r="D2965" s="38" t="s">
        <v>425</v>
      </c>
      <c r="F2965" s="38" t="s">
        <v>84</v>
      </c>
      <c r="G2965" s="38" t="s">
        <v>15394</v>
      </c>
    </row>
    <row r="2966" spans="1:7" x14ac:dyDescent="0.25">
      <c r="A2966" s="37" t="s">
        <v>6259</v>
      </c>
      <c r="B2966" s="38" t="s">
        <v>170</v>
      </c>
      <c r="C2966" s="1"/>
      <c r="D2966" s="38" t="s">
        <v>425</v>
      </c>
      <c r="F2966" s="38" t="s">
        <v>84</v>
      </c>
      <c r="G2966" s="38" t="s">
        <v>15394</v>
      </c>
    </row>
    <row r="2967" spans="1:7" x14ac:dyDescent="0.25">
      <c r="A2967" s="37" t="s">
        <v>6260</v>
      </c>
      <c r="B2967" s="38" t="s">
        <v>6261</v>
      </c>
      <c r="C2967" s="1"/>
      <c r="D2967" s="38" t="s">
        <v>425</v>
      </c>
      <c r="F2967" s="38" t="s">
        <v>84</v>
      </c>
      <c r="G2967" s="38" t="s">
        <v>15394</v>
      </c>
    </row>
    <row r="2968" spans="1:7" x14ac:dyDescent="0.25">
      <c r="A2968" s="37" t="s">
        <v>6262</v>
      </c>
      <c r="B2968" s="38" t="s">
        <v>6263</v>
      </c>
      <c r="C2968" s="1"/>
      <c r="D2968" s="38" t="s">
        <v>425</v>
      </c>
      <c r="F2968" s="38" t="s">
        <v>84</v>
      </c>
      <c r="G2968" s="38" t="s">
        <v>15394</v>
      </c>
    </row>
    <row r="2969" spans="1:7" x14ac:dyDescent="0.25">
      <c r="A2969" s="37" t="s">
        <v>6264</v>
      </c>
      <c r="B2969" s="38" t="s">
        <v>6265</v>
      </c>
      <c r="C2969" s="1"/>
      <c r="D2969" s="38" t="s">
        <v>425</v>
      </c>
      <c r="F2969" s="38" t="s">
        <v>84</v>
      </c>
      <c r="G2969" s="38" t="s">
        <v>15394</v>
      </c>
    </row>
    <row r="2970" spans="1:7" x14ac:dyDescent="0.25">
      <c r="A2970" s="37" t="s">
        <v>6266</v>
      </c>
      <c r="B2970" s="38" t="s">
        <v>103</v>
      </c>
      <c r="C2970" s="1"/>
      <c r="D2970" s="38" t="s">
        <v>425</v>
      </c>
      <c r="F2970" s="38" t="s">
        <v>84</v>
      </c>
      <c r="G2970" s="38" t="s">
        <v>15394</v>
      </c>
    </row>
    <row r="2971" spans="1:7" x14ac:dyDescent="0.25">
      <c r="A2971" s="37" t="s">
        <v>6267</v>
      </c>
      <c r="B2971" s="38" t="s">
        <v>6268</v>
      </c>
      <c r="C2971" s="1"/>
      <c r="D2971" s="38" t="s">
        <v>425</v>
      </c>
      <c r="F2971" s="38" t="s">
        <v>84</v>
      </c>
      <c r="G2971" s="38" t="s">
        <v>15394</v>
      </c>
    </row>
    <row r="2972" spans="1:7" x14ac:dyDescent="0.25">
      <c r="A2972" s="37" t="s">
        <v>6269</v>
      </c>
      <c r="B2972" s="38" t="s">
        <v>6270</v>
      </c>
      <c r="C2972" s="1"/>
      <c r="D2972" s="38" t="s">
        <v>425</v>
      </c>
      <c r="F2972" s="38" t="s">
        <v>84</v>
      </c>
      <c r="G2972" s="38" t="s">
        <v>15394</v>
      </c>
    </row>
    <row r="2973" spans="1:7" x14ac:dyDescent="0.25">
      <c r="A2973" s="37" t="s">
        <v>6271</v>
      </c>
      <c r="B2973" s="38" t="s">
        <v>6272</v>
      </c>
      <c r="C2973" s="1"/>
      <c r="D2973" s="38" t="s">
        <v>425</v>
      </c>
      <c r="F2973" s="38" t="s">
        <v>84</v>
      </c>
      <c r="G2973" s="38" t="s">
        <v>15394</v>
      </c>
    </row>
    <row r="2974" spans="1:7" x14ac:dyDescent="0.25">
      <c r="A2974" s="37" t="s">
        <v>6273</v>
      </c>
      <c r="B2974" s="38" t="s">
        <v>6274</v>
      </c>
      <c r="C2974" s="1"/>
      <c r="D2974" s="38" t="s">
        <v>425</v>
      </c>
      <c r="F2974" s="38" t="s">
        <v>84</v>
      </c>
      <c r="G2974" s="38" t="s">
        <v>15394</v>
      </c>
    </row>
    <row r="2975" spans="1:7" x14ac:dyDescent="0.25">
      <c r="A2975" s="37" t="s">
        <v>6275</v>
      </c>
      <c r="B2975" s="38" t="s">
        <v>6276</v>
      </c>
      <c r="C2975" s="1"/>
      <c r="D2975" s="38" t="s">
        <v>425</v>
      </c>
      <c r="F2975" s="38" t="s">
        <v>84</v>
      </c>
      <c r="G2975" s="38" t="s">
        <v>15394</v>
      </c>
    </row>
    <row r="2976" spans="1:7" x14ac:dyDescent="0.25">
      <c r="A2976" s="37" t="s">
        <v>6277</v>
      </c>
      <c r="B2976" s="38" t="s">
        <v>6278</v>
      </c>
      <c r="C2976" s="1"/>
      <c r="D2976" s="38" t="s">
        <v>425</v>
      </c>
      <c r="F2976" s="38" t="s">
        <v>84</v>
      </c>
      <c r="G2976" s="38" t="s">
        <v>15394</v>
      </c>
    </row>
    <row r="2977" spans="1:7" x14ac:dyDescent="0.25">
      <c r="A2977" s="37" t="s">
        <v>6279</v>
      </c>
      <c r="B2977" s="38" t="s">
        <v>6280</v>
      </c>
      <c r="C2977" s="1"/>
      <c r="D2977" s="38" t="s">
        <v>425</v>
      </c>
      <c r="F2977" s="38" t="s">
        <v>84</v>
      </c>
      <c r="G2977" s="38" t="s">
        <v>15394</v>
      </c>
    </row>
    <row r="2978" spans="1:7" x14ac:dyDescent="0.25">
      <c r="A2978" s="37" t="s">
        <v>6281</v>
      </c>
      <c r="B2978" s="38" t="s">
        <v>6282</v>
      </c>
      <c r="C2978" s="1"/>
      <c r="D2978" s="38" t="s">
        <v>425</v>
      </c>
      <c r="F2978" s="38" t="s">
        <v>84</v>
      </c>
      <c r="G2978" s="38" t="s">
        <v>15394</v>
      </c>
    </row>
    <row r="2979" spans="1:7" x14ac:dyDescent="0.25">
      <c r="A2979" s="37" t="s">
        <v>6283</v>
      </c>
      <c r="B2979" s="38" t="s">
        <v>558</v>
      </c>
      <c r="C2979" s="1"/>
      <c r="D2979" s="38" t="s">
        <v>425</v>
      </c>
      <c r="F2979" s="38" t="s">
        <v>84</v>
      </c>
      <c r="G2979" s="38" t="s">
        <v>15394</v>
      </c>
    </row>
    <row r="2980" spans="1:7" x14ac:dyDescent="0.25">
      <c r="A2980" s="37" t="s">
        <v>6284</v>
      </c>
      <c r="B2980" s="38" t="s">
        <v>6285</v>
      </c>
      <c r="C2980" s="1"/>
      <c r="D2980" s="38" t="s">
        <v>425</v>
      </c>
      <c r="F2980" s="38" t="s">
        <v>84</v>
      </c>
      <c r="G2980" s="38" t="s">
        <v>15394</v>
      </c>
    </row>
    <row r="2981" spans="1:7" x14ac:dyDescent="0.25">
      <c r="A2981" s="37" t="s">
        <v>6286</v>
      </c>
      <c r="B2981" s="38" t="s">
        <v>6287</v>
      </c>
      <c r="C2981" s="1"/>
      <c r="D2981" s="38" t="s">
        <v>425</v>
      </c>
      <c r="F2981" s="38" t="s">
        <v>84</v>
      </c>
      <c r="G2981" s="38" t="s">
        <v>15394</v>
      </c>
    </row>
    <row r="2982" spans="1:7" x14ac:dyDescent="0.25">
      <c r="A2982" s="37" t="s">
        <v>6288</v>
      </c>
      <c r="B2982" s="38" t="s">
        <v>523</v>
      </c>
      <c r="C2982" s="1"/>
      <c r="D2982" s="38" t="s">
        <v>425</v>
      </c>
      <c r="F2982" s="38" t="s">
        <v>84</v>
      </c>
      <c r="G2982" s="38" t="s">
        <v>15394</v>
      </c>
    </row>
    <row r="2983" spans="1:7" x14ac:dyDescent="0.25">
      <c r="A2983" s="37" t="s">
        <v>6289</v>
      </c>
      <c r="B2983" s="38" t="s">
        <v>6290</v>
      </c>
      <c r="C2983" s="1"/>
      <c r="D2983" s="38" t="s">
        <v>425</v>
      </c>
      <c r="F2983" s="38" t="s">
        <v>84</v>
      </c>
      <c r="G2983" s="38" t="s">
        <v>15394</v>
      </c>
    </row>
    <row r="2984" spans="1:7" x14ac:dyDescent="0.25">
      <c r="A2984" s="37" t="s">
        <v>6291</v>
      </c>
      <c r="B2984" s="38" t="s">
        <v>6292</v>
      </c>
      <c r="C2984" s="1"/>
      <c r="D2984" s="38" t="s">
        <v>425</v>
      </c>
      <c r="F2984" s="38" t="s">
        <v>22</v>
      </c>
      <c r="G2984" s="38" t="s">
        <v>15395</v>
      </c>
    </row>
    <row r="2985" spans="1:7" x14ac:dyDescent="0.25">
      <c r="A2985" s="37" t="s">
        <v>6293</v>
      </c>
      <c r="B2985" s="38" t="s">
        <v>6294</v>
      </c>
      <c r="C2985" s="1"/>
      <c r="D2985" s="38" t="s">
        <v>425</v>
      </c>
      <c r="F2985" s="38" t="s">
        <v>22</v>
      </c>
      <c r="G2985" s="38" t="s">
        <v>15395</v>
      </c>
    </row>
    <row r="2986" spans="1:7" x14ac:dyDescent="0.25">
      <c r="A2986" s="37" t="s">
        <v>6295</v>
      </c>
      <c r="B2986" s="38" t="s">
        <v>6296</v>
      </c>
      <c r="C2986" s="1"/>
      <c r="D2986" s="38" t="s">
        <v>425</v>
      </c>
      <c r="F2986" s="38" t="s">
        <v>22</v>
      </c>
      <c r="G2986" s="38" t="s">
        <v>15395</v>
      </c>
    </row>
    <row r="2987" spans="1:7" x14ac:dyDescent="0.25">
      <c r="A2987" s="37" t="s">
        <v>6297</v>
      </c>
      <c r="B2987" s="38" t="s">
        <v>6298</v>
      </c>
      <c r="C2987" s="1"/>
      <c r="D2987" s="38" t="s">
        <v>425</v>
      </c>
      <c r="F2987" s="38" t="s">
        <v>22</v>
      </c>
      <c r="G2987" s="38" t="s">
        <v>15395</v>
      </c>
    </row>
    <row r="2988" spans="1:7" x14ac:dyDescent="0.25">
      <c r="A2988" s="37" t="s">
        <v>6299</v>
      </c>
      <c r="B2988" s="38" t="s">
        <v>6300</v>
      </c>
      <c r="C2988" s="1"/>
      <c r="D2988" s="38" t="s">
        <v>425</v>
      </c>
      <c r="F2988" s="38" t="s">
        <v>22</v>
      </c>
      <c r="G2988" s="38" t="s">
        <v>15395</v>
      </c>
    </row>
    <row r="2989" spans="1:7" x14ac:dyDescent="0.25">
      <c r="A2989" s="37" t="s">
        <v>6301</v>
      </c>
      <c r="B2989" s="38" t="s">
        <v>6302</v>
      </c>
      <c r="C2989" s="1"/>
      <c r="D2989" s="38" t="s">
        <v>425</v>
      </c>
      <c r="F2989" s="38" t="s">
        <v>22</v>
      </c>
      <c r="G2989" s="38" t="s">
        <v>15395</v>
      </c>
    </row>
    <row r="2990" spans="1:7" x14ac:dyDescent="0.25">
      <c r="A2990" s="37" t="s">
        <v>6303</v>
      </c>
      <c r="B2990" s="38" t="s">
        <v>6304</v>
      </c>
      <c r="C2990" s="1"/>
      <c r="D2990" s="38" t="s">
        <v>425</v>
      </c>
      <c r="F2990" s="38" t="s">
        <v>22</v>
      </c>
      <c r="G2990" s="38" t="s">
        <v>15395</v>
      </c>
    </row>
    <row r="2991" spans="1:7" x14ac:dyDescent="0.25">
      <c r="A2991" s="37" t="s">
        <v>6305</v>
      </c>
      <c r="B2991" s="38" t="s">
        <v>197</v>
      </c>
      <c r="C2991" s="1"/>
      <c r="D2991" s="38" t="s">
        <v>425</v>
      </c>
      <c r="F2991" s="38" t="s">
        <v>22</v>
      </c>
      <c r="G2991" s="38" t="s">
        <v>15395</v>
      </c>
    </row>
    <row r="2992" spans="1:7" x14ac:dyDescent="0.25">
      <c r="A2992" s="37" t="s">
        <v>6306</v>
      </c>
      <c r="B2992" s="38" t="s">
        <v>6307</v>
      </c>
      <c r="C2992" s="1"/>
      <c r="D2992" s="38" t="s">
        <v>425</v>
      </c>
      <c r="F2992" s="38" t="s">
        <v>22</v>
      </c>
      <c r="G2992" s="38" t="s">
        <v>15395</v>
      </c>
    </row>
    <row r="2993" spans="1:7" x14ac:dyDescent="0.25">
      <c r="A2993" s="37" t="s">
        <v>6308</v>
      </c>
      <c r="B2993" s="38" t="s">
        <v>6309</v>
      </c>
      <c r="C2993" s="1"/>
      <c r="D2993" s="38" t="s">
        <v>425</v>
      </c>
      <c r="F2993" s="38" t="s">
        <v>22</v>
      </c>
      <c r="G2993" s="38" t="s">
        <v>15395</v>
      </c>
    </row>
    <row r="2994" spans="1:7" x14ac:dyDescent="0.25">
      <c r="A2994" s="37" t="s">
        <v>6310</v>
      </c>
      <c r="B2994" s="38" t="s">
        <v>6311</v>
      </c>
      <c r="C2994" s="1"/>
      <c r="D2994" s="38" t="s">
        <v>425</v>
      </c>
      <c r="F2994" s="38" t="s">
        <v>22</v>
      </c>
      <c r="G2994" s="38" t="s">
        <v>15395</v>
      </c>
    </row>
    <row r="2995" spans="1:7" x14ac:dyDescent="0.25">
      <c r="A2995" s="37" t="s">
        <v>6312</v>
      </c>
      <c r="B2995" s="38" t="s">
        <v>6313</v>
      </c>
      <c r="C2995" s="1"/>
      <c r="D2995" s="38" t="s">
        <v>425</v>
      </c>
      <c r="F2995" s="38" t="s">
        <v>22</v>
      </c>
      <c r="G2995" s="38" t="s">
        <v>15395</v>
      </c>
    </row>
    <row r="2996" spans="1:7" x14ac:dyDescent="0.25">
      <c r="A2996" s="37" t="s">
        <v>6314</v>
      </c>
      <c r="B2996" s="38" t="s">
        <v>6315</v>
      </c>
      <c r="C2996" s="1"/>
      <c r="D2996" s="38" t="s">
        <v>425</v>
      </c>
      <c r="F2996" s="38" t="s">
        <v>22</v>
      </c>
      <c r="G2996" s="38" t="s">
        <v>15395</v>
      </c>
    </row>
    <row r="2997" spans="1:7" x14ac:dyDescent="0.25">
      <c r="A2997" s="37" t="s">
        <v>6316</v>
      </c>
      <c r="B2997" s="38" t="s">
        <v>6317</v>
      </c>
      <c r="C2997" s="1"/>
      <c r="D2997" s="38" t="s">
        <v>425</v>
      </c>
      <c r="F2997" s="38" t="s">
        <v>22</v>
      </c>
      <c r="G2997" s="38" t="s">
        <v>15395</v>
      </c>
    </row>
    <row r="2998" spans="1:7" x14ac:dyDescent="0.25">
      <c r="A2998" s="37" t="s">
        <v>6318</v>
      </c>
      <c r="B2998" s="38" t="s">
        <v>6319</v>
      </c>
      <c r="C2998" s="1"/>
      <c r="D2998" s="38" t="s">
        <v>425</v>
      </c>
      <c r="F2998" s="38" t="s">
        <v>22</v>
      </c>
      <c r="G2998" s="38" t="s">
        <v>15395</v>
      </c>
    </row>
    <row r="2999" spans="1:7" x14ac:dyDescent="0.25">
      <c r="A2999" s="37" t="s">
        <v>6320</v>
      </c>
      <c r="B2999" s="38" t="s">
        <v>6321</v>
      </c>
      <c r="C2999" s="1"/>
      <c r="D2999" s="38" t="s">
        <v>425</v>
      </c>
      <c r="F2999" s="38" t="s">
        <v>22</v>
      </c>
      <c r="G2999" s="38" t="s">
        <v>15395</v>
      </c>
    </row>
    <row r="3000" spans="1:7" x14ac:dyDescent="0.25">
      <c r="A3000" s="37" t="s">
        <v>6322</v>
      </c>
      <c r="B3000" s="38" t="s">
        <v>6323</v>
      </c>
      <c r="C3000" s="1"/>
      <c r="D3000" s="38" t="s">
        <v>425</v>
      </c>
      <c r="F3000" s="38" t="s">
        <v>22</v>
      </c>
      <c r="G3000" s="38" t="s">
        <v>15395</v>
      </c>
    </row>
    <row r="3001" spans="1:7" x14ac:dyDescent="0.25">
      <c r="A3001" s="37" t="s">
        <v>6324</v>
      </c>
      <c r="B3001" s="38" t="s">
        <v>6325</v>
      </c>
      <c r="C3001" s="1"/>
      <c r="D3001" s="38" t="s">
        <v>425</v>
      </c>
      <c r="F3001" s="38" t="s">
        <v>22</v>
      </c>
      <c r="G3001" s="38" t="s">
        <v>15395</v>
      </c>
    </row>
    <row r="3002" spans="1:7" x14ac:dyDescent="0.25">
      <c r="A3002" s="37" t="s">
        <v>6326</v>
      </c>
      <c r="B3002" s="38" t="s">
        <v>6327</v>
      </c>
      <c r="C3002" s="1"/>
      <c r="D3002" s="38" t="s">
        <v>425</v>
      </c>
      <c r="F3002" s="38" t="s">
        <v>22</v>
      </c>
      <c r="G3002" s="38" t="s">
        <v>15395</v>
      </c>
    </row>
    <row r="3003" spans="1:7" x14ac:dyDescent="0.25">
      <c r="A3003" s="37" t="s">
        <v>6328</v>
      </c>
      <c r="B3003" s="38" t="s">
        <v>6329</v>
      </c>
      <c r="C3003" s="1"/>
      <c r="D3003" s="38" t="s">
        <v>425</v>
      </c>
      <c r="F3003" s="38" t="s">
        <v>22</v>
      </c>
      <c r="G3003" s="38" t="s">
        <v>15395</v>
      </c>
    </row>
    <row r="3004" spans="1:7" x14ac:dyDescent="0.25">
      <c r="A3004" s="37" t="s">
        <v>6330</v>
      </c>
      <c r="B3004" s="38" t="s">
        <v>6331</v>
      </c>
      <c r="C3004" s="1"/>
      <c r="D3004" s="38" t="s">
        <v>425</v>
      </c>
      <c r="F3004" s="38" t="s">
        <v>22</v>
      </c>
      <c r="G3004" s="38" t="s">
        <v>15395</v>
      </c>
    </row>
    <row r="3005" spans="1:7" x14ac:dyDescent="0.25">
      <c r="A3005" s="37" t="s">
        <v>6332</v>
      </c>
      <c r="B3005" s="38" t="s">
        <v>6333</v>
      </c>
      <c r="C3005" s="1"/>
      <c r="D3005" s="38" t="s">
        <v>425</v>
      </c>
      <c r="F3005" s="38" t="s">
        <v>22</v>
      </c>
      <c r="G3005" s="38" t="s">
        <v>15395</v>
      </c>
    </row>
    <row r="3006" spans="1:7" x14ac:dyDescent="0.25">
      <c r="A3006" s="37" t="s">
        <v>6334</v>
      </c>
      <c r="B3006" s="38" t="s">
        <v>6335</v>
      </c>
      <c r="C3006" s="1"/>
      <c r="D3006" s="38" t="s">
        <v>425</v>
      </c>
      <c r="F3006" s="38" t="s">
        <v>22</v>
      </c>
      <c r="G3006" s="38" t="s">
        <v>15395</v>
      </c>
    </row>
    <row r="3007" spans="1:7" x14ac:dyDescent="0.25">
      <c r="A3007" s="37" t="s">
        <v>6336</v>
      </c>
      <c r="B3007" s="38" t="s">
        <v>6337</v>
      </c>
      <c r="C3007" s="1"/>
      <c r="D3007" s="38" t="s">
        <v>425</v>
      </c>
      <c r="F3007" s="38" t="s">
        <v>22</v>
      </c>
      <c r="G3007" s="38" t="s">
        <v>15395</v>
      </c>
    </row>
    <row r="3008" spans="1:7" x14ac:dyDescent="0.25">
      <c r="A3008" s="37" t="s">
        <v>6338</v>
      </c>
      <c r="B3008" s="38" t="s">
        <v>6339</v>
      </c>
      <c r="C3008" s="1"/>
      <c r="D3008" s="38" t="s">
        <v>425</v>
      </c>
      <c r="F3008" s="38" t="s">
        <v>22</v>
      </c>
      <c r="G3008" s="38" t="s">
        <v>15395</v>
      </c>
    </row>
    <row r="3009" spans="1:7" x14ac:dyDescent="0.25">
      <c r="A3009" s="37" t="s">
        <v>6340</v>
      </c>
      <c r="B3009" s="38" t="s">
        <v>6341</v>
      </c>
      <c r="C3009" s="1"/>
      <c r="D3009" s="38" t="s">
        <v>425</v>
      </c>
      <c r="F3009" s="38" t="s">
        <v>22</v>
      </c>
      <c r="G3009" s="38" t="s">
        <v>15395</v>
      </c>
    </row>
    <row r="3010" spans="1:7" x14ac:dyDescent="0.25">
      <c r="A3010" s="37" t="s">
        <v>6342</v>
      </c>
      <c r="B3010" s="38" t="s">
        <v>6343</v>
      </c>
      <c r="C3010" s="1"/>
      <c r="D3010" s="38" t="s">
        <v>425</v>
      </c>
      <c r="F3010" s="38" t="s">
        <v>22</v>
      </c>
      <c r="G3010" s="38" t="s">
        <v>15395</v>
      </c>
    </row>
    <row r="3011" spans="1:7" x14ac:dyDescent="0.25">
      <c r="A3011" s="37" t="s">
        <v>6344</v>
      </c>
      <c r="B3011" s="38" t="s">
        <v>6345</v>
      </c>
      <c r="C3011" s="1"/>
      <c r="D3011" s="38" t="s">
        <v>425</v>
      </c>
      <c r="F3011" s="38" t="s">
        <v>22</v>
      </c>
      <c r="G3011" s="38" t="s">
        <v>15395</v>
      </c>
    </row>
    <row r="3012" spans="1:7" x14ac:dyDescent="0.25">
      <c r="A3012" s="37" t="s">
        <v>6346</v>
      </c>
      <c r="B3012" s="38" t="s">
        <v>6347</v>
      </c>
      <c r="C3012" s="1"/>
      <c r="D3012" s="38" t="s">
        <v>425</v>
      </c>
      <c r="F3012" s="38" t="s">
        <v>22</v>
      </c>
      <c r="G3012" s="38" t="s">
        <v>15395</v>
      </c>
    </row>
    <row r="3013" spans="1:7" x14ac:dyDescent="0.25">
      <c r="A3013" s="37" t="s">
        <v>6348</v>
      </c>
      <c r="B3013" s="38" t="s">
        <v>6349</v>
      </c>
      <c r="C3013" s="1"/>
      <c r="D3013" s="38" t="s">
        <v>425</v>
      </c>
      <c r="F3013" s="38" t="s">
        <v>22</v>
      </c>
      <c r="G3013" s="38" t="s">
        <v>15395</v>
      </c>
    </row>
    <row r="3014" spans="1:7" x14ac:dyDescent="0.25">
      <c r="A3014" s="37" t="s">
        <v>6350</v>
      </c>
      <c r="B3014" s="38" t="s">
        <v>6351</v>
      </c>
      <c r="C3014" s="1"/>
      <c r="D3014" s="38" t="s">
        <v>425</v>
      </c>
      <c r="F3014" s="38" t="s">
        <v>22</v>
      </c>
      <c r="G3014" s="38" t="s">
        <v>15395</v>
      </c>
    </row>
    <row r="3015" spans="1:7" x14ac:dyDescent="0.25">
      <c r="A3015" s="37" t="s">
        <v>6352</v>
      </c>
      <c r="B3015" s="38" t="s">
        <v>6353</v>
      </c>
      <c r="C3015" s="1"/>
      <c r="D3015" s="38" t="s">
        <v>425</v>
      </c>
      <c r="F3015" s="38" t="s">
        <v>22</v>
      </c>
      <c r="G3015" s="38" t="s">
        <v>15395</v>
      </c>
    </row>
    <row r="3016" spans="1:7" x14ac:dyDescent="0.25">
      <c r="A3016" s="37" t="s">
        <v>6354</v>
      </c>
      <c r="B3016" s="38" t="s">
        <v>6355</v>
      </c>
      <c r="C3016" s="1"/>
      <c r="D3016" s="38" t="s">
        <v>425</v>
      </c>
      <c r="F3016" s="38" t="s">
        <v>22</v>
      </c>
      <c r="G3016" s="38" t="s">
        <v>15395</v>
      </c>
    </row>
    <row r="3017" spans="1:7" x14ac:dyDescent="0.25">
      <c r="A3017" s="37" t="s">
        <v>6356</v>
      </c>
      <c r="B3017" s="38" t="s">
        <v>6357</v>
      </c>
      <c r="C3017" s="1"/>
      <c r="D3017" s="38" t="s">
        <v>425</v>
      </c>
      <c r="F3017" s="38" t="s">
        <v>22</v>
      </c>
      <c r="G3017" s="38" t="s">
        <v>15395</v>
      </c>
    </row>
    <row r="3018" spans="1:7" x14ac:dyDescent="0.25">
      <c r="A3018" s="37" t="s">
        <v>6358</v>
      </c>
      <c r="B3018" s="38" t="s">
        <v>6359</v>
      </c>
      <c r="C3018" s="1"/>
      <c r="D3018" s="38" t="s">
        <v>425</v>
      </c>
      <c r="F3018" s="38" t="s">
        <v>22</v>
      </c>
      <c r="G3018" s="38" t="s">
        <v>15395</v>
      </c>
    </row>
    <row r="3019" spans="1:7" x14ac:dyDescent="0.25">
      <c r="A3019" s="37" t="s">
        <v>6360</v>
      </c>
      <c r="B3019" s="38" t="s">
        <v>6361</v>
      </c>
      <c r="C3019" s="1"/>
      <c r="D3019" s="38" t="s">
        <v>425</v>
      </c>
      <c r="F3019" s="38" t="s">
        <v>22</v>
      </c>
      <c r="G3019" s="38" t="s">
        <v>15395</v>
      </c>
    </row>
    <row r="3020" spans="1:7" x14ac:dyDescent="0.25">
      <c r="A3020" s="37" t="s">
        <v>6362</v>
      </c>
      <c r="B3020" s="38" t="s">
        <v>6363</v>
      </c>
      <c r="C3020" s="1"/>
      <c r="D3020" s="38" t="s">
        <v>425</v>
      </c>
      <c r="F3020" s="38" t="s">
        <v>22</v>
      </c>
      <c r="G3020" s="38" t="s">
        <v>15395</v>
      </c>
    </row>
    <row r="3021" spans="1:7" x14ac:dyDescent="0.25">
      <c r="A3021" s="37" t="s">
        <v>6364</v>
      </c>
      <c r="B3021" s="38" t="s">
        <v>6365</v>
      </c>
      <c r="C3021" s="1"/>
      <c r="D3021" s="38" t="s">
        <v>425</v>
      </c>
      <c r="F3021" s="38" t="s">
        <v>22</v>
      </c>
      <c r="G3021" s="38" t="s">
        <v>15395</v>
      </c>
    </row>
    <row r="3022" spans="1:7" x14ac:dyDescent="0.25">
      <c r="A3022" s="37" t="s">
        <v>6366</v>
      </c>
      <c r="B3022" s="38" t="s">
        <v>1221</v>
      </c>
      <c r="C3022" s="1"/>
      <c r="D3022" s="38" t="s">
        <v>425</v>
      </c>
      <c r="F3022" s="38" t="s">
        <v>22</v>
      </c>
      <c r="G3022" s="38" t="s">
        <v>15395</v>
      </c>
    </row>
    <row r="3023" spans="1:7" x14ac:dyDescent="0.25">
      <c r="A3023" s="37" t="s">
        <v>6367</v>
      </c>
      <c r="B3023" s="38" t="s">
        <v>6368</v>
      </c>
      <c r="C3023" s="1"/>
      <c r="D3023" s="38" t="s">
        <v>425</v>
      </c>
      <c r="F3023" s="38" t="s">
        <v>22</v>
      </c>
      <c r="G3023" s="38" t="s">
        <v>15395</v>
      </c>
    </row>
    <row r="3024" spans="1:7" x14ac:dyDescent="0.25">
      <c r="A3024" s="37" t="s">
        <v>6369</v>
      </c>
      <c r="B3024" s="38" t="s">
        <v>6370</v>
      </c>
      <c r="C3024" s="1"/>
      <c r="D3024" s="38" t="s">
        <v>425</v>
      </c>
      <c r="F3024" s="38" t="s">
        <v>22</v>
      </c>
      <c r="G3024" s="38" t="s">
        <v>15395</v>
      </c>
    </row>
    <row r="3025" spans="1:7" x14ac:dyDescent="0.25">
      <c r="A3025" s="37" t="s">
        <v>6371</v>
      </c>
      <c r="B3025" s="38" t="s">
        <v>6372</v>
      </c>
      <c r="C3025" s="1"/>
      <c r="D3025" s="38" t="s">
        <v>425</v>
      </c>
      <c r="F3025" s="38" t="s">
        <v>22</v>
      </c>
      <c r="G3025" s="38" t="s">
        <v>15395</v>
      </c>
    </row>
    <row r="3026" spans="1:7" x14ac:dyDescent="0.25">
      <c r="A3026" s="37" t="s">
        <v>6373</v>
      </c>
      <c r="B3026" s="38" t="s">
        <v>6374</v>
      </c>
      <c r="C3026" s="1"/>
      <c r="D3026" s="38" t="s">
        <v>425</v>
      </c>
      <c r="F3026" s="38" t="s">
        <v>22</v>
      </c>
      <c r="G3026" s="38" t="s">
        <v>15395</v>
      </c>
    </row>
    <row r="3027" spans="1:7" x14ac:dyDescent="0.25">
      <c r="A3027" s="37" t="s">
        <v>6375</v>
      </c>
      <c r="B3027" s="38" t="s">
        <v>6376</v>
      </c>
      <c r="C3027" s="1"/>
      <c r="D3027" s="38" t="s">
        <v>425</v>
      </c>
      <c r="F3027" s="38" t="s">
        <v>22</v>
      </c>
      <c r="G3027" s="38" t="s">
        <v>15396</v>
      </c>
    </row>
    <row r="3028" spans="1:7" x14ac:dyDescent="0.25">
      <c r="A3028" s="37" t="s">
        <v>6377</v>
      </c>
      <c r="B3028" s="38" t="s">
        <v>6378</v>
      </c>
      <c r="C3028" s="1"/>
      <c r="D3028" s="38" t="s">
        <v>425</v>
      </c>
      <c r="F3028" s="38" t="s">
        <v>22</v>
      </c>
      <c r="G3028" s="38" t="s">
        <v>15396</v>
      </c>
    </row>
    <row r="3029" spans="1:7" x14ac:dyDescent="0.25">
      <c r="A3029" s="37" t="s">
        <v>6379</v>
      </c>
      <c r="B3029" s="38" t="s">
        <v>6380</v>
      </c>
      <c r="C3029" s="1"/>
      <c r="D3029" s="38" t="s">
        <v>425</v>
      </c>
      <c r="F3029" s="38" t="s">
        <v>22</v>
      </c>
      <c r="G3029" s="38" t="s">
        <v>15396</v>
      </c>
    </row>
    <row r="3030" spans="1:7" x14ac:dyDescent="0.25">
      <c r="A3030" s="37" t="s">
        <v>6381</v>
      </c>
      <c r="B3030" s="38" t="s">
        <v>6382</v>
      </c>
      <c r="C3030" s="1"/>
      <c r="D3030" s="38" t="s">
        <v>425</v>
      </c>
      <c r="F3030" s="38" t="s">
        <v>22</v>
      </c>
      <c r="G3030" s="38" t="s">
        <v>15396</v>
      </c>
    </row>
    <row r="3031" spans="1:7" x14ac:dyDescent="0.25">
      <c r="A3031" s="37" t="s">
        <v>6383</v>
      </c>
      <c r="B3031" s="38" t="s">
        <v>6384</v>
      </c>
      <c r="C3031" s="1"/>
      <c r="D3031" s="38" t="s">
        <v>425</v>
      </c>
      <c r="F3031" s="38" t="s">
        <v>22</v>
      </c>
      <c r="G3031" s="38" t="s">
        <v>15396</v>
      </c>
    </row>
    <row r="3032" spans="1:7" x14ac:dyDescent="0.25">
      <c r="A3032" s="37" t="s">
        <v>6385</v>
      </c>
      <c r="B3032" s="38" t="s">
        <v>6386</v>
      </c>
      <c r="C3032" s="1"/>
      <c r="D3032" s="38" t="s">
        <v>425</v>
      </c>
      <c r="F3032" s="38" t="s">
        <v>22</v>
      </c>
      <c r="G3032" s="38" t="s">
        <v>15396</v>
      </c>
    </row>
    <row r="3033" spans="1:7" x14ac:dyDescent="0.25">
      <c r="A3033" s="37" t="s">
        <v>6387</v>
      </c>
      <c r="B3033" s="38" t="s">
        <v>6388</v>
      </c>
      <c r="C3033" s="1"/>
      <c r="D3033" s="38" t="s">
        <v>425</v>
      </c>
      <c r="F3033" s="38" t="s">
        <v>22</v>
      </c>
      <c r="G3033" s="38" t="s">
        <v>15396</v>
      </c>
    </row>
    <row r="3034" spans="1:7" x14ac:dyDescent="0.25">
      <c r="A3034" s="37" t="s">
        <v>6389</v>
      </c>
      <c r="B3034" s="38" t="s">
        <v>6390</v>
      </c>
      <c r="C3034" s="1"/>
      <c r="D3034" s="38" t="s">
        <v>425</v>
      </c>
      <c r="F3034" s="38" t="s">
        <v>22</v>
      </c>
      <c r="G3034" s="38" t="s">
        <v>15396</v>
      </c>
    </row>
    <row r="3035" spans="1:7" x14ac:dyDescent="0.25">
      <c r="A3035" s="37" t="s">
        <v>6391</v>
      </c>
      <c r="B3035" s="38" t="s">
        <v>6392</v>
      </c>
      <c r="C3035" s="1"/>
      <c r="D3035" s="38" t="s">
        <v>425</v>
      </c>
      <c r="F3035" s="38" t="s">
        <v>22</v>
      </c>
      <c r="G3035" s="38" t="s">
        <v>15396</v>
      </c>
    </row>
    <row r="3036" spans="1:7" x14ac:dyDescent="0.25">
      <c r="A3036" s="37" t="s">
        <v>6393</v>
      </c>
      <c r="B3036" s="38" t="s">
        <v>6394</v>
      </c>
      <c r="C3036" s="1"/>
      <c r="D3036" s="38" t="s">
        <v>425</v>
      </c>
      <c r="F3036" s="38" t="s">
        <v>22</v>
      </c>
      <c r="G3036" s="38" t="s">
        <v>15396</v>
      </c>
    </row>
    <row r="3037" spans="1:7" x14ac:dyDescent="0.25">
      <c r="A3037" s="37" t="s">
        <v>6395</v>
      </c>
      <c r="B3037" s="38" t="s">
        <v>6396</v>
      </c>
      <c r="C3037" s="1"/>
      <c r="D3037" s="38" t="s">
        <v>425</v>
      </c>
      <c r="F3037" s="38" t="s">
        <v>22</v>
      </c>
      <c r="G3037" s="38" t="s">
        <v>15396</v>
      </c>
    </row>
    <row r="3038" spans="1:7" x14ac:dyDescent="0.25">
      <c r="A3038" s="37" t="s">
        <v>6397</v>
      </c>
      <c r="B3038" s="38" t="s">
        <v>6398</v>
      </c>
      <c r="C3038" s="1"/>
      <c r="D3038" s="38" t="s">
        <v>425</v>
      </c>
      <c r="F3038" s="38" t="s">
        <v>22</v>
      </c>
      <c r="G3038" s="38" t="s">
        <v>15396</v>
      </c>
    </row>
    <row r="3039" spans="1:7" x14ac:dyDescent="0.25">
      <c r="A3039" s="37" t="s">
        <v>6399</v>
      </c>
      <c r="B3039" s="38" t="s">
        <v>6400</v>
      </c>
      <c r="C3039" s="1"/>
      <c r="D3039" s="38" t="s">
        <v>425</v>
      </c>
      <c r="F3039" s="38" t="s">
        <v>22</v>
      </c>
      <c r="G3039" s="38" t="s">
        <v>15396</v>
      </c>
    </row>
    <row r="3040" spans="1:7" x14ac:dyDescent="0.25">
      <c r="A3040" s="37" t="s">
        <v>6401</v>
      </c>
      <c r="B3040" s="38" t="s">
        <v>6402</v>
      </c>
      <c r="C3040" s="1"/>
      <c r="D3040" s="38" t="s">
        <v>425</v>
      </c>
      <c r="F3040" s="38" t="s">
        <v>22</v>
      </c>
      <c r="G3040" s="38" t="s">
        <v>15396</v>
      </c>
    </row>
    <row r="3041" spans="1:7" x14ac:dyDescent="0.25">
      <c r="A3041" s="37" t="s">
        <v>6403</v>
      </c>
      <c r="B3041" s="38" t="s">
        <v>6404</v>
      </c>
      <c r="C3041" s="1"/>
      <c r="D3041" s="38" t="s">
        <v>425</v>
      </c>
      <c r="F3041" s="38" t="s">
        <v>22</v>
      </c>
      <c r="G3041" s="38" t="s">
        <v>15396</v>
      </c>
    </row>
    <row r="3042" spans="1:7" x14ac:dyDescent="0.25">
      <c r="A3042" s="37" t="s">
        <v>6405</v>
      </c>
      <c r="B3042" s="38" t="s">
        <v>6406</v>
      </c>
      <c r="C3042" s="1"/>
      <c r="D3042" s="38" t="s">
        <v>425</v>
      </c>
      <c r="F3042" s="38" t="s">
        <v>22</v>
      </c>
      <c r="G3042" s="38" t="s">
        <v>15396</v>
      </c>
    </row>
    <row r="3043" spans="1:7" x14ac:dyDescent="0.25">
      <c r="A3043" s="37" t="s">
        <v>6407</v>
      </c>
      <c r="B3043" s="38" t="s">
        <v>6408</v>
      </c>
      <c r="C3043" s="1"/>
      <c r="D3043" s="38" t="s">
        <v>425</v>
      </c>
      <c r="F3043" s="38" t="s">
        <v>22</v>
      </c>
      <c r="G3043" s="38" t="s">
        <v>15396</v>
      </c>
    </row>
    <row r="3044" spans="1:7" x14ac:dyDescent="0.25">
      <c r="A3044" s="37" t="s">
        <v>6409</v>
      </c>
      <c r="B3044" s="38" t="s">
        <v>6410</v>
      </c>
      <c r="C3044" s="1"/>
      <c r="D3044" s="38" t="s">
        <v>425</v>
      </c>
      <c r="F3044" s="38" t="s">
        <v>22</v>
      </c>
      <c r="G3044" s="38" t="s">
        <v>15396</v>
      </c>
    </row>
    <row r="3045" spans="1:7" x14ac:dyDescent="0.25">
      <c r="A3045" s="37" t="s">
        <v>6411</v>
      </c>
      <c r="B3045" s="38" t="s">
        <v>6412</v>
      </c>
      <c r="C3045" s="1"/>
      <c r="D3045" s="38" t="s">
        <v>425</v>
      </c>
      <c r="F3045" s="38" t="s">
        <v>22</v>
      </c>
      <c r="G3045" s="38" t="s">
        <v>15396</v>
      </c>
    </row>
    <row r="3046" spans="1:7" x14ac:dyDescent="0.25">
      <c r="A3046" s="37" t="s">
        <v>6413</v>
      </c>
      <c r="B3046" s="38" t="s">
        <v>6414</v>
      </c>
      <c r="C3046" s="1"/>
      <c r="D3046" s="38" t="s">
        <v>425</v>
      </c>
      <c r="F3046" s="38" t="s">
        <v>22</v>
      </c>
      <c r="G3046" s="38" t="s">
        <v>15396</v>
      </c>
    </row>
    <row r="3047" spans="1:7" x14ac:dyDescent="0.25">
      <c r="A3047" s="37" t="s">
        <v>6415</v>
      </c>
      <c r="B3047" s="38" t="s">
        <v>6416</v>
      </c>
      <c r="C3047" s="1"/>
      <c r="D3047" s="38" t="s">
        <v>425</v>
      </c>
      <c r="F3047" s="38" t="s">
        <v>22</v>
      </c>
      <c r="G3047" s="38" t="s">
        <v>15396</v>
      </c>
    </row>
    <row r="3048" spans="1:7" x14ac:dyDescent="0.25">
      <c r="A3048" s="37" t="s">
        <v>6417</v>
      </c>
      <c r="B3048" s="38" t="s">
        <v>6418</v>
      </c>
      <c r="C3048" s="1"/>
      <c r="D3048" s="38" t="s">
        <v>425</v>
      </c>
      <c r="F3048" s="38" t="s">
        <v>22</v>
      </c>
      <c r="G3048" s="38" t="s">
        <v>15396</v>
      </c>
    </row>
    <row r="3049" spans="1:7" x14ac:dyDescent="0.25">
      <c r="A3049" s="37" t="s">
        <v>6419</v>
      </c>
      <c r="B3049" s="38" t="s">
        <v>6420</v>
      </c>
      <c r="C3049" s="1"/>
      <c r="D3049" s="38" t="s">
        <v>425</v>
      </c>
      <c r="F3049" s="38" t="s">
        <v>22</v>
      </c>
      <c r="G3049" s="38" t="s">
        <v>15396</v>
      </c>
    </row>
    <row r="3050" spans="1:7" x14ac:dyDescent="0.25">
      <c r="A3050" s="37" t="s">
        <v>6421</v>
      </c>
      <c r="B3050" s="38" t="s">
        <v>6422</v>
      </c>
      <c r="C3050" s="1"/>
      <c r="D3050" s="38" t="s">
        <v>425</v>
      </c>
      <c r="F3050" s="38" t="s">
        <v>22</v>
      </c>
      <c r="G3050" s="38" t="s">
        <v>15396</v>
      </c>
    </row>
    <row r="3051" spans="1:7" x14ac:dyDescent="0.25">
      <c r="A3051" s="37" t="s">
        <v>6423</v>
      </c>
      <c r="B3051" s="38" t="s">
        <v>6424</v>
      </c>
      <c r="C3051" s="1"/>
      <c r="D3051" s="38" t="s">
        <v>425</v>
      </c>
      <c r="F3051" s="38" t="s">
        <v>22</v>
      </c>
      <c r="G3051" s="38" t="s">
        <v>15396</v>
      </c>
    </row>
    <row r="3052" spans="1:7" x14ac:dyDescent="0.25">
      <c r="A3052" s="37" t="s">
        <v>6425</v>
      </c>
      <c r="B3052" s="38" t="s">
        <v>6426</v>
      </c>
      <c r="C3052" s="1"/>
      <c r="D3052" s="38" t="s">
        <v>425</v>
      </c>
      <c r="F3052" s="38" t="s">
        <v>22</v>
      </c>
      <c r="G3052" s="38" t="s">
        <v>15396</v>
      </c>
    </row>
    <row r="3053" spans="1:7" x14ac:dyDescent="0.25">
      <c r="A3053" s="37" t="s">
        <v>6427</v>
      </c>
      <c r="B3053" s="38" t="s">
        <v>6428</v>
      </c>
      <c r="C3053" s="1"/>
      <c r="D3053" s="38" t="s">
        <v>425</v>
      </c>
      <c r="F3053" s="38" t="s">
        <v>22</v>
      </c>
      <c r="G3053" s="38" t="s">
        <v>15396</v>
      </c>
    </row>
    <row r="3054" spans="1:7" x14ac:dyDescent="0.25">
      <c r="A3054" s="37" t="s">
        <v>6429</v>
      </c>
      <c r="B3054" s="38" t="s">
        <v>6430</v>
      </c>
      <c r="C3054" s="1"/>
      <c r="D3054" s="38" t="s">
        <v>425</v>
      </c>
      <c r="F3054" s="38" t="s">
        <v>22</v>
      </c>
      <c r="G3054" s="38" t="s">
        <v>15396</v>
      </c>
    </row>
    <row r="3055" spans="1:7" x14ac:dyDescent="0.25">
      <c r="A3055" s="37" t="s">
        <v>6431</v>
      </c>
      <c r="B3055" s="38" t="s">
        <v>561</v>
      </c>
      <c r="C3055" s="1"/>
      <c r="D3055" s="38" t="s">
        <v>425</v>
      </c>
      <c r="F3055" s="38" t="s">
        <v>22</v>
      </c>
      <c r="G3055" s="38" t="s">
        <v>15396</v>
      </c>
    </row>
    <row r="3056" spans="1:7" x14ac:dyDescent="0.25">
      <c r="A3056" s="37" t="s">
        <v>6432</v>
      </c>
      <c r="B3056" s="38" t="s">
        <v>6433</v>
      </c>
      <c r="C3056" s="1"/>
      <c r="D3056" s="38" t="s">
        <v>425</v>
      </c>
      <c r="F3056" s="38" t="s">
        <v>22</v>
      </c>
      <c r="G3056" s="38" t="s">
        <v>15396</v>
      </c>
    </row>
    <row r="3057" spans="1:7" x14ac:dyDescent="0.25">
      <c r="A3057" s="37" t="s">
        <v>6434</v>
      </c>
      <c r="B3057" s="38" t="s">
        <v>6435</v>
      </c>
      <c r="C3057" s="1"/>
      <c r="D3057" s="38" t="s">
        <v>425</v>
      </c>
      <c r="F3057" s="38" t="s">
        <v>22</v>
      </c>
      <c r="G3057" s="38" t="s">
        <v>15396</v>
      </c>
    </row>
    <row r="3058" spans="1:7" x14ac:dyDescent="0.25">
      <c r="A3058" s="37" t="s">
        <v>6436</v>
      </c>
      <c r="B3058" s="38" t="s">
        <v>6437</v>
      </c>
      <c r="C3058" s="1"/>
      <c r="D3058" s="38" t="s">
        <v>425</v>
      </c>
      <c r="F3058" s="38" t="s">
        <v>22</v>
      </c>
      <c r="G3058" s="38" t="s">
        <v>15396</v>
      </c>
    </row>
    <row r="3059" spans="1:7" x14ac:dyDescent="0.25">
      <c r="A3059" s="37" t="s">
        <v>6438</v>
      </c>
      <c r="B3059" s="38" t="s">
        <v>6439</v>
      </c>
      <c r="C3059" s="1"/>
      <c r="D3059" s="38" t="s">
        <v>425</v>
      </c>
      <c r="F3059" s="38" t="s">
        <v>22</v>
      </c>
      <c r="G3059" s="38" t="s">
        <v>15396</v>
      </c>
    </row>
    <row r="3060" spans="1:7" x14ac:dyDescent="0.25">
      <c r="A3060" s="37" t="s">
        <v>6440</v>
      </c>
      <c r="B3060" s="38" t="s">
        <v>6441</v>
      </c>
      <c r="C3060" s="1"/>
      <c r="D3060" s="38" t="s">
        <v>425</v>
      </c>
      <c r="F3060" s="38" t="s">
        <v>22</v>
      </c>
      <c r="G3060" s="38" t="s">
        <v>15396</v>
      </c>
    </row>
    <row r="3061" spans="1:7" x14ac:dyDescent="0.25">
      <c r="A3061" s="37" t="s">
        <v>6442</v>
      </c>
      <c r="B3061" s="38" t="s">
        <v>6443</v>
      </c>
      <c r="C3061" s="1"/>
      <c r="D3061" s="38" t="s">
        <v>425</v>
      </c>
      <c r="F3061" s="38" t="s">
        <v>22</v>
      </c>
      <c r="G3061" s="38" t="s">
        <v>15396</v>
      </c>
    </row>
    <row r="3062" spans="1:7" x14ac:dyDescent="0.25">
      <c r="A3062" s="37" t="s">
        <v>6444</v>
      </c>
      <c r="B3062" s="38" t="s">
        <v>6445</v>
      </c>
      <c r="C3062" s="1"/>
      <c r="D3062" s="38" t="s">
        <v>425</v>
      </c>
      <c r="F3062" s="38" t="s">
        <v>22</v>
      </c>
      <c r="G3062" s="38" t="s">
        <v>15396</v>
      </c>
    </row>
    <row r="3063" spans="1:7" x14ac:dyDescent="0.25">
      <c r="A3063" s="37" t="s">
        <v>6446</v>
      </c>
      <c r="B3063" s="38" t="s">
        <v>6447</v>
      </c>
      <c r="C3063" s="1"/>
      <c r="D3063" s="38" t="s">
        <v>425</v>
      </c>
      <c r="F3063" s="38" t="s">
        <v>22</v>
      </c>
      <c r="G3063" s="38" t="s">
        <v>15396</v>
      </c>
    </row>
    <row r="3064" spans="1:7" x14ac:dyDescent="0.25">
      <c r="A3064" s="37" t="s">
        <v>6448</v>
      </c>
      <c r="B3064" s="38" t="s">
        <v>2295</v>
      </c>
      <c r="C3064" s="1"/>
      <c r="D3064" s="38" t="s">
        <v>425</v>
      </c>
      <c r="F3064" s="38" t="s">
        <v>22</v>
      </c>
      <c r="G3064" s="38" t="s">
        <v>15396</v>
      </c>
    </row>
    <row r="3065" spans="1:7" x14ac:dyDescent="0.25">
      <c r="A3065" s="37" t="s">
        <v>6449</v>
      </c>
      <c r="B3065" s="38" t="s">
        <v>2871</v>
      </c>
      <c r="C3065" s="1"/>
      <c r="D3065" s="38" t="s">
        <v>425</v>
      </c>
      <c r="F3065" s="38" t="s">
        <v>22</v>
      </c>
      <c r="G3065" s="38" t="s">
        <v>15396</v>
      </c>
    </row>
    <row r="3066" spans="1:7" x14ac:dyDescent="0.25">
      <c r="A3066" s="37" t="s">
        <v>6450</v>
      </c>
      <c r="B3066" s="38" t="s">
        <v>6451</v>
      </c>
      <c r="C3066" s="1"/>
      <c r="D3066" s="38" t="s">
        <v>425</v>
      </c>
      <c r="F3066" s="38" t="s">
        <v>22</v>
      </c>
      <c r="G3066" s="38" t="s">
        <v>15396</v>
      </c>
    </row>
    <row r="3067" spans="1:7" x14ac:dyDescent="0.25">
      <c r="A3067" s="37" t="s">
        <v>6452</v>
      </c>
      <c r="B3067" s="38" t="s">
        <v>6453</v>
      </c>
      <c r="C3067" s="1"/>
      <c r="D3067" s="38" t="s">
        <v>425</v>
      </c>
      <c r="F3067" s="38" t="s">
        <v>22</v>
      </c>
      <c r="G3067" s="38" t="s">
        <v>15396</v>
      </c>
    </row>
    <row r="3068" spans="1:7" x14ac:dyDescent="0.25">
      <c r="A3068" s="37" t="s">
        <v>6454</v>
      </c>
      <c r="B3068" s="38" t="s">
        <v>6455</v>
      </c>
      <c r="C3068" s="1"/>
      <c r="D3068" s="38" t="s">
        <v>425</v>
      </c>
      <c r="F3068" s="38" t="s">
        <v>22</v>
      </c>
      <c r="G3068" s="38" t="s">
        <v>15397</v>
      </c>
    </row>
    <row r="3069" spans="1:7" x14ac:dyDescent="0.25">
      <c r="A3069" s="37" t="s">
        <v>6456</v>
      </c>
      <c r="B3069" s="38" t="s">
        <v>6457</v>
      </c>
      <c r="C3069" s="1"/>
      <c r="D3069" s="38" t="s">
        <v>425</v>
      </c>
      <c r="F3069" s="38" t="s">
        <v>22</v>
      </c>
      <c r="G3069" s="38" t="s">
        <v>15397</v>
      </c>
    </row>
    <row r="3070" spans="1:7" x14ac:dyDescent="0.25">
      <c r="A3070" s="37" t="s">
        <v>6458</v>
      </c>
      <c r="B3070" s="38" t="s">
        <v>6459</v>
      </c>
      <c r="C3070" s="1"/>
      <c r="D3070" s="38" t="s">
        <v>425</v>
      </c>
      <c r="F3070" s="38" t="s">
        <v>22</v>
      </c>
      <c r="G3070" s="38" t="s">
        <v>15397</v>
      </c>
    </row>
    <row r="3071" spans="1:7" x14ac:dyDescent="0.25">
      <c r="A3071" s="37" t="s">
        <v>6460</v>
      </c>
      <c r="B3071" s="38" t="s">
        <v>140</v>
      </c>
      <c r="C3071" s="1"/>
      <c r="D3071" s="38" t="s">
        <v>425</v>
      </c>
      <c r="F3071" s="38" t="s">
        <v>22</v>
      </c>
      <c r="G3071" s="38" t="s">
        <v>15397</v>
      </c>
    </row>
    <row r="3072" spans="1:7" x14ac:dyDescent="0.25">
      <c r="A3072" s="37" t="s">
        <v>6461</v>
      </c>
      <c r="B3072" s="38" t="s">
        <v>50</v>
      </c>
      <c r="C3072" s="1"/>
      <c r="D3072" s="38" t="s">
        <v>425</v>
      </c>
      <c r="F3072" s="38" t="s">
        <v>22</v>
      </c>
      <c r="G3072" s="38" t="s">
        <v>15397</v>
      </c>
    </row>
    <row r="3073" spans="1:7" x14ac:dyDescent="0.25">
      <c r="A3073" s="37" t="s">
        <v>6462</v>
      </c>
      <c r="B3073" s="38" t="s">
        <v>6463</v>
      </c>
      <c r="C3073" s="1"/>
      <c r="D3073" s="38" t="s">
        <v>425</v>
      </c>
      <c r="F3073" s="38" t="s">
        <v>22</v>
      </c>
      <c r="G3073" s="38" t="s">
        <v>15397</v>
      </c>
    </row>
    <row r="3074" spans="1:7" x14ac:dyDescent="0.25">
      <c r="A3074" s="37" t="s">
        <v>6464</v>
      </c>
      <c r="B3074" s="38" t="s">
        <v>120</v>
      </c>
      <c r="C3074" s="1"/>
      <c r="D3074" s="38" t="s">
        <v>425</v>
      </c>
      <c r="F3074" s="38" t="s">
        <v>22</v>
      </c>
      <c r="G3074" s="38" t="s">
        <v>15397</v>
      </c>
    </row>
    <row r="3075" spans="1:7" x14ac:dyDescent="0.25">
      <c r="A3075" s="37" t="s">
        <v>6465</v>
      </c>
      <c r="B3075" s="38" t="s">
        <v>6466</v>
      </c>
      <c r="C3075" s="1"/>
      <c r="D3075" s="38" t="s">
        <v>425</v>
      </c>
      <c r="F3075" s="38" t="s">
        <v>22</v>
      </c>
      <c r="G3075" s="38" t="s">
        <v>15397</v>
      </c>
    </row>
    <row r="3076" spans="1:7" x14ac:dyDescent="0.25">
      <c r="A3076" s="37" t="s">
        <v>6467</v>
      </c>
      <c r="B3076" s="38" t="s">
        <v>6468</v>
      </c>
      <c r="C3076" s="1"/>
      <c r="D3076" s="38" t="s">
        <v>425</v>
      </c>
      <c r="F3076" s="38" t="s">
        <v>22</v>
      </c>
      <c r="G3076" s="38" t="s">
        <v>15397</v>
      </c>
    </row>
    <row r="3077" spans="1:7" x14ac:dyDescent="0.25">
      <c r="A3077" s="37" t="s">
        <v>6469</v>
      </c>
      <c r="B3077" s="38" t="s">
        <v>6470</v>
      </c>
      <c r="C3077" s="1"/>
      <c r="D3077" s="38" t="s">
        <v>425</v>
      </c>
      <c r="F3077" s="38" t="s">
        <v>22</v>
      </c>
      <c r="G3077" s="38" t="s">
        <v>15397</v>
      </c>
    </row>
    <row r="3078" spans="1:7" x14ac:dyDescent="0.25">
      <c r="A3078" s="37" t="s">
        <v>6471</v>
      </c>
      <c r="B3078" s="38" t="s">
        <v>6472</v>
      </c>
      <c r="C3078" s="1"/>
      <c r="D3078" s="38" t="s">
        <v>425</v>
      </c>
      <c r="F3078" s="38" t="s">
        <v>22</v>
      </c>
      <c r="G3078" s="38" t="s">
        <v>15397</v>
      </c>
    </row>
    <row r="3079" spans="1:7" x14ac:dyDescent="0.25">
      <c r="A3079" s="37" t="s">
        <v>6473</v>
      </c>
      <c r="B3079" s="38" t="s">
        <v>6474</v>
      </c>
      <c r="C3079" s="1"/>
      <c r="D3079" s="38" t="s">
        <v>425</v>
      </c>
      <c r="F3079" s="38" t="s">
        <v>22</v>
      </c>
      <c r="G3079" s="38" t="s">
        <v>15397</v>
      </c>
    </row>
    <row r="3080" spans="1:7" x14ac:dyDescent="0.25">
      <c r="A3080" s="37" t="s">
        <v>6475</v>
      </c>
      <c r="B3080" s="38" t="s">
        <v>6476</v>
      </c>
      <c r="C3080" s="1"/>
      <c r="D3080" s="38" t="s">
        <v>425</v>
      </c>
      <c r="F3080" s="38" t="s">
        <v>22</v>
      </c>
      <c r="G3080" s="38" t="s">
        <v>15397</v>
      </c>
    </row>
    <row r="3081" spans="1:7" x14ac:dyDescent="0.25">
      <c r="A3081" s="37" t="s">
        <v>6477</v>
      </c>
      <c r="B3081" s="38" t="s">
        <v>6478</v>
      </c>
      <c r="C3081" s="1"/>
      <c r="D3081" s="38" t="s">
        <v>425</v>
      </c>
      <c r="F3081" s="38" t="s">
        <v>22</v>
      </c>
      <c r="G3081" s="38" t="s">
        <v>15397</v>
      </c>
    </row>
    <row r="3082" spans="1:7" x14ac:dyDescent="0.25">
      <c r="A3082" s="37" t="s">
        <v>6479</v>
      </c>
      <c r="B3082" s="38" t="s">
        <v>6480</v>
      </c>
      <c r="C3082" s="1"/>
      <c r="D3082" s="38" t="s">
        <v>425</v>
      </c>
      <c r="F3082" s="38" t="s">
        <v>22</v>
      </c>
      <c r="G3082" s="38" t="s">
        <v>15397</v>
      </c>
    </row>
    <row r="3083" spans="1:7" x14ac:dyDescent="0.25">
      <c r="A3083" s="37" t="s">
        <v>6481</v>
      </c>
      <c r="B3083" s="38" t="s">
        <v>6482</v>
      </c>
      <c r="C3083" s="1"/>
      <c r="D3083" s="38" t="s">
        <v>425</v>
      </c>
      <c r="F3083" s="38" t="s">
        <v>22</v>
      </c>
      <c r="G3083" s="38" t="s">
        <v>15397</v>
      </c>
    </row>
    <row r="3084" spans="1:7" x14ac:dyDescent="0.25">
      <c r="A3084" s="37" t="s">
        <v>6483</v>
      </c>
      <c r="B3084" s="38" t="s">
        <v>6484</v>
      </c>
      <c r="C3084" s="1"/>
      <c r="D3084" s="38" t="s">
        <v>425</v>
      </c>
      <c r="F3084" s="38" t="s">
        <v>22</v>
      </c>
      <c r="G3084" s="38" t="s">
        <v>15397</v>
      </c>
    </row>
    <row r="3085" spans="1:7" x14ac:dyDescent="0.25">
      <c r="A3085" s="37" t="s">
        <v>6485</v>
      </c>
      <c r="B3085" s="38" t="s">
        <v>6486</v>
      </c>
      <c r="C3085" s="1"/>
      <c r="D3085" s="38" t="s">
        <v>425</v>
      </c>
      <c r="F3085" s="38" t="s">
        <v>22</v>
      </c>
      <c r="G3085" s="38" t="s">
        <v>15397</v>
      </c>
    </row>
    <row r="3086" spans="1:7" x14ac:dyDescent="0.25">
      <c r="A3086" s="37" t="s">
        <v>6487</v>
      </c>
      <c r="B3086" s="38" t="s">
        <v>6488</v>
      </c>
      <c r="C3086" s="1"/>
      <c r="D3086" s="38" t="s">
        <v>425</v>
      </c>
      <c r="F3086" s="38" t="s">
        <v>22</v>
      </c>
      <c r="G3086" s="38" t="s">
        <v>15397</v>
      </c>
    </row>
    <row r="3087" spans="1:7" x14ac:dyDescent="0.25">
      <c r="A3087" s="37" t="s">
        <v>6489</v>
      </c>
      <c r="B3087" s="38" t="s">
        <v>6490</v>
      </c>
      <c r="C3087" s="1"/>
      <c r="D3087" s="38" t="s">
        <v>425</v>
      </c>
      <c r="F3087" s="38" t="s">
        <v>22</v>
      </c>
      <c r="G3087" s="38" t="s">
        <v>15397</v>
      </c>
    </row>
    <row r="3088" spans="1:7" x14ac:dyDescent="0.25">
      <c r="A3088" s="37" t="s">
        <v>6491</v>
      </c>
      <c r="B3088" s="38" t="s">
        <v>6492</v>
      </c>
      <c r="C3088" s="1"/>
      <c r="D3088" s="38" t="s">
        <v>425</v>
      </c>
      <c r="F3088" s="38" t="s">
        <v>22</v>
      </c>
      <c r="G3088" s="38" t="s">
        <v>15397</v>
      </c>
    </row>
    <row r="3089" spans="1:7" x14ac:dyDescent="0.25">
      <c r="A3089" s="37" t="s">
        <v>6493</v>
      </c>
      <c r="B3089" s="38" t="s">
        <v>6494</v>
      </c>
      <c r="C3089" s="1"/>
      <c r="D3089" s="38" t="s">
        <v>425</v>
      </c>
      <c r="F3089" s="38" t="s">
        <v>22</v>
      </c>
      <c r="G3089" s="38" t="s">
        <v>15397</v>
      </c>
    </row>
    <row r="3090" spans="1:7" x14ac:dyDescent="0.25">
      <c r="A3090" s="37" t="s">
        <v>6495</v>
      </c>
      <c r="B3090" s="38" t="s">
        <v>225</v>
      </c>
      <c r="C3090" s="1"/>
      <c r="D3090" s="38" t="s">
        <v>425</v>
      </c>
      <c r="F3090" s="38" t="s">
        <v>22</v>
      </c>
      <c r="G3090" s="38" t="s">
        <v>15397</v>
      </c>
    </row>
    <row r="3091" spans="1:7" x14ac:dyDescent="0.25">
      <c r="A3091" s="37" t="s">
        <v>6496</v>
      </c>
      <c r="B3091" s="38" t="s">
        <v>6497</v>
      </c>
      <c r="C3091" s="1"/>
      <c r="D3091" s="38" t="s">
        <v>425</v>
      </c>
      <c r="F3091" s="38" t="s">
        <v>22</v>
      </c>
      <c r="G3091" s="38" t="s">
        <v>15397</v>
      </c>
    </row>
    <row r="3092" spans="1:7" x14ac:dyDescent="0.25">
      <c r="A3092" s="37" t="s">
        <v>6498</v>
      </c>
      <c r="B3092" s="38" t="s">
        <v>6499</v>
      </c>
      <c r="C3092" s="1"/>
      <c r="D3092" s="38" t="s">
        <v>425</v>
      </c>
      <c r="F3092" s="38" t="s">
        <v>22</v>
      </c>
      <c r="G3092" s="38" t="s">
        <v>15397</v>
      </c>
    </row>
    <row r="3093" spans="1:7" x14ac:dyDescent="0.25">
      <c r="A3093" s="37" t="s">
        <v>6500</v>
      </c>
      <c r="B3093" s="38" t="s">
        <v>6501</v>
      </c>
      <c r="C3093" s="1"/>
      <c r="D3093" s="38" t="s">
        <v>425</v>
      </c>
      <c r="F3093" s="38" t="s">
        <v>22</v>
      </c>
      <c r="G3093" s="38" t="s">
        <v>15397</v>
      </c>
    </row>
    <row r="3094" spans="1:7" x14ac:dyDescent="0.25">
      <c r="A3094" s="37" t="s">
        <v>6502</v>
      </c>
      <c r="B3094" s="38" t="s">
        <v>6503</v>
      </c>
      <c r="C3094" s="1"/>
      <c r="D3094" s="38" t="s">
        <v>425</v>
      </c>
      <c r="F3094" s="38" t="s">
        <v>22</v>
      </c>
      <c r="G3094" s="38" t="s">
        <v>15397</v>
      </c>
    </row>
    <row r="3095" spans="1:7" x14ac:dyDescent="0.25">
      <c r="A3095" s="37" t="s">
        <v>6504</v>
      </c>
      <c r="B3095" s="38" t="s">
        <v>402</v>
      </c>
      <c r="C3095" s="1"/>
      <c r="D3095" s="38" t="s">
        <v>425</v>
      </c>
      <c r="F3095" s="38" t="s">
        <v>22</v>
      </c>
      <c r="G3095" s="38" t="s">
        <v>15397</v>
      </c>
    </row>
    <row r="3096" spans="1:7" x14ac:dyDescent="0.25">
      <c r="A3096" s="40" t="s">
        <v>6505</v>
      </c>
      <c r="B3096" s="38" t="s">
        <v>6506</v>
      </c>
      <c r="C3096" s="13"/>
      <c r="D3096" s="38" t="s">
        <v>425</v>
      </c>
      <c r="F3096" s="38" t="s">
        <v>22</v>
      </c>
      <c r="G3096" s="38" t="s">
        <v>15398</v>
      </c>
    </row>
    <row r="3097" spans="1:7" x14ac:dyDescent="0.25">
      <c r="A3097" s="37" t="s">
        <v>6507</v>
      </c>
      <c r="B3097" s="38" t="s">
        <v>6508</v>
      </c>
      <c r="C3097" s="13"/>
      <c r="D3097" s="38" t="s">
        <v>425</v>
      </c>
      <c r="F3097" s="38" t="s">
        <v>22</v>
      </c>
      <c r="G3097" s="38" t="s">
        <v>15398</v>
      </c>
    </row>
    <row r="3098" spans="1:7" x14ac:dyDescent="0.25">
      <c r="A3098" s="37" t="s">
        <v>6509</v>
      </c>
      <c r="B3098" s="38" t="s">
        <v>6510</v>
      </c>
      <c r="C3098" s="1"/>
      <c r="D3098" s="38" t="s">
        <v>425</v>
      </c>
      <c r="F3098" s="38" t="s">
        <v>22</v>
      </c>
      <c r="G3098" s="38" t="s">
        <v>15398</v>
      </c>
    </row>
    <row r="3099" spans="1:7" x14ac:dyDescent="0.25">
      <c r="A3099" s="37" t="s">
        <v>6511</v>
      </c>
      <c r="B3099" s="38" t="s">
        <v>6512</v>
      </c>
      <c r="C3099" s="1"/>
      <c r="D3099" s="38" t="s">
        <v>425</v>
      </c>
      <c r="F3099" s="38" t="s">
        <v>22</v>
      </c>
      <c r="G3099" s="38" t="s">
        <v>15398</v>
      </c>
    </row>
    <row r="3100" spans="1:7" x14ac:dyDescent="0.25">
      <c r="A3100" s="37" t="s">
        <v>6513</v>
      </c>
      <c r="B3100" s="38" t="s">
        <v>6514</v>
      </c>
      <c r="C3100" s="1"/>
      <c r="D3100" s="38" t="s">
        <v>425</v>
      </c>
      <c r="F3100" s="38" t="s">
        <v>22</v>
      </c>
      <c r="G3100" s="38" t="s">
        <v>15398</v>
      </c>
    </row>
    <row r="3101" spans="1:7" x14ac:dyDescent="0.25">
      <c r="A3101" s="37" t="s">
        <v>6515</v>
      </c>
      <c r="B3101" s="38" t="s">
        <v>6516</v>
      </c>
      <c r="C3101" s="1"/>
      <c r="D3101" s="38" t="s">
        <v>425</v>
      </c>
      <c r="F3101" s="38" t="s">
        <v>22</v>
      </c>
      <c r="G3101" s="38" t="s">
        <v>15398</v>
      </c>
    </row>
    <row r="3102" spans="1:7" x14ac:dyDescent="0.25">
      <c r="A3102" s="37" t="s">
        <v>6517</v>
      </c>
      <c r="B3102" s="38" t="s">
        <v>6518</v>
      </c>
      <c r="C3102" s="1"/>
      <c r="D3102" s="38" t="s">
        <v>425</v>
      </c>
      <c r="F3102" s="38" t="s">
        <v>22</v>
      </c>
      <c r="G3102" s="38" t="s">
        <v>15398</v>
      </c>
    </row>
    <row r="3103" spans="1:7" x14ac:dyDescent="0.25">
      <c r="A3103" s="37" t="s">
        <v>6519</v>
      </c>
      <c r="B3103" s="38" t="s">
        <v>6520</v>
      </c>
      <c r="C3103" s="1"/>
      <c r="D3103" s="38" t="s">
        <v>425</v>
      </c>
      <c r="F3103" s="38" t="s">
        <v>22</v>
      </c>
      <c r="G3103" s="38" t="s">
        <v>15398</v>
      </c>
    </row>
    <row r="3104" spans="1:7" x14ac:dyDescent="0.25">
      <c r="A3104" s="37" t="s">
        <v>6521</v>
      </c>
      <c r="B3104" s="38" t="s">
        <v>6522</v>
      </c>
      <c r="C3104" s="1"/>
      <c r="D3104" s="38" t="s">
        <v>425</v>
      </c>
      <c r="F3104" s="38" t="s">
        <v>22</v>
      </c>
      <c r="G3104" s="38" t="s">
        <v>15398</v>
      </c>
    </row>
    <row r="3105" spans="1:7" x14ac:dyDescent="0.25">
      <c r="A3105" s="37" t="s">
        <v>6523</v>
      </c>
      <c r="B3105" s="38" t="s">
        <v>6524</v>
      </c>
      <c r="C3105" s="1"/>
      <c r="D3105" s="38" t="s">
        <v>425</v>
      </c>
      <c r="F3105" s="38" t="s">
        <v>22</v>
      </c>
      <c r="G3105" s="38" t="s">
        <v>15398</v>
      </c>
    </row>
    <row r="3106" spans="1:7" x14ac:dyDescent="0.25">
      <c r="A3106" s="37" t="s">
        <v>6525</v>
      </c>
      <c r="B3106" s="38" t="s">
        <v>6526</v>
      </c>
      <c r="C3106" s="1"/>
      <c r="D3106" s="38" t="s">
        <v>425</v>
      </c>
      <c r="F3106" s="38" t="s">
        <v>22</v>
      </c>
      <c r="G3106" s="38" t="s">
        <v>15398</v>
      </c>
    </row>
    <row r="3107" spans="1:7" x14ac:dyDescent="0.25">
      <c r="A3107" s="37" t="s">
        <v>6527</v>
      </c>
      <c r="B3107" s="38" t="s">
        <v>6528</v>
      </c>
      <c r="C3107" s="1"/>
      <c r="D3107" s="38" t="s">
        <v>425</v>
      </c>
      <c r="F3107" s="38" t="s">
        <v>22</v>
      </c>
      <c r="G3107" s="38" t="s">
        <v>15398</v>
      </c>
    </row>
    <row r="3108" spans="1:7" x14ac:dyDescent="0.25">
      <c r="A3108" s="37" t="s">
        <v>6529</v>
      </c>
      <c r="B3108" s="38" t="s">
        <v>6530</v>
      </c>
      <c r="C3108" s="1"/>
      <c r="D3108" s="38" t="s">
        <v>425</v>
      </c>
      <c r="F3108" s="38" t="s">
        <v>22</v>
      </c>
      <c r="G3108" s="38" t="s">
        <v>15398</v>
      </c>
    </row>
    <row r="3109" spans="1:7" x14ac:dyDescent="0.25">
      <c r="A3109" s="37" t="s">
        <v>6531</v>
      </c>
      <c r="B3109" s="38" t="s">
        <v>6532</v>
      </c>
      <c r="C3109" s="1"/>
      <c r="D3109" s="38" t="s">
        <v>425</v>
      </c>
      <c r="F3109" s="38" t="s">
        <v>22</v>
      </c>
      <c r="G3109" s="38" t="s">
        <v>15398</v>
      </c>
    </row>
    <row r="3110" spans="1:7" x14ac:dyDescent="0.25">
      <c r="A3110" s="37" t="s">
        <v>6533</v>
      </c>
      <c r="B3110" s="38" t="s">
        <v>6534</v>
      </c>
      <c r="C3110" s="1"/>
      <c r="D3110" s="38" t="s">
        <v>425</v>
      </c>
      <c r="F3110" s="38" t="s">
        <v>22</v>
      </c>
      <c r="G3110" s="38" t="s">
        <v>15398</v>
      </c>
    </row>
    <row r="3111" spans="1:7" x14ac:dyDescent="0.25">
      <c r="A3111" s="37" t="s">
        <v>6535</v>
      </c>
      <c r="B3111" s="38" t="s">
        <v>169</v>
      </c>
      <c r="C3111" s="1"/>
      <c r="D3111" s="38" t="s">
        <v>425</v>
      </c>
      <c r="F3111" s="38" t="s">
        <v>22</v>
      </c>
      <c r="G3111" s="38" t="s">
        <v>15398</v>
      </c>
    </row>
    <row r="3112" spans="1:7" x14ac:dyDescent="0.25">
      <c r="A3112" s="37" t="s">
        <v>6536</v>
      </c>
      <c r="B3112" s="38" t="s">
        <v>320</v>
      </c>
      <c r="C3112" s="1"/>
      <c r="D3112" s="38" t="s">
        <v>425</v>
      </c>
      <c r="F3112" s="38" t="s">
        <v>22</v>
      </c>
      <c r="G3112" s="38" t="s">
        <v>15398</v>
      </c>
    </row>
    <row r="3113" spans="1:7" x14ac:dyDescent="0.25">
      <c r="A3113" s="37" t="s">
        <v>6537</v>
      </c>
      <c r="B3113" s="38" t="s">
        <v>6538</v>
      </c>
      <c r="C3113" s="1"/>
      <c r="D3113" s="38" t="s">
        <v>425</v>
      </c>
      <c r="F3113" s="38" t="s">
        <v>22</v>
      </c>
      <c r="G3113" s="38" t="s">
        <v>15398</v>
      </c>
    </row>
    <row r="3114" spans="1:7" x14ac:dyDescent="0.25">
      <c r="A3114" s="37" t="s">
        <v>6539</v>
      </c>
      <c r="B3114" s="38" t="s">
        <v>6540</v>
      </c>
      <c r="C3114" s="1"/>
      <c r="D3114" s="38" t="s">
        <v>425</v>
      </c>
      <c r="F3114" s="38" t="s">
        <v>22</v>
      </c>
      <c r="G3114" s="38" t="s">
        <v>15398</v>
      </c>
    </row>
    <row r="3115" spans="1:7" x14ac:dyDescent="0.25">
      <c r="A3115" s="37" t="s">
        <v>6541</v>
      </c>
      <c r="B3115" s="38" t="s">
        <v>6542</v>
      </c>
      <c r="C3115" s="1"/>
      <c r="D3115" s="38" t="s">
        <v>425</v>
      </c>
      <c r="F3115" s="38" t="s">
        <v>22</v>
      </c>
      <c r="G3115" s="38" t="s">
        <v>15398</v>
      </c>
    </row>
    <row r="3116" spans="1:7" x14ac:dyDescent="0.25">
      <c r="A3116" s="37" t="s">
        <v>6543</v>
      </c>
      <c r="B3116" s="38" t="s">
        <v>6544</v>
      </c>
      <c r="C3116" s="1"/>
      <c r="D3116" s="38" t="s">
        <v>425</v>
      </c>
      <c r="F3116" s="38" t="s">
        <v>22</v>
      </c>
      <c r="G3116" s="38" t="s">
        <v>15398</v>
      </c>
    </row>
    <row r="3117" spans="1:7" x14ac:dyDescent="0.25">
      <c r="A3117" s="37" t="s">
        <v>6545</v>
      </c>
      <c r="B3117" s="38" t="s">
        <v>6546</v>
      </c>
      <c r="C3117" s="1"/>
      <c r="D3117" s="38" t="s">
        <v>425</v>
      </c>
      <c r="F3117" s="38" t="s">
        <v>22</v>
      </c>
      <c r="G3117" s="38" t="s">
        <v>15398</v>
      </c>
    </row>
    <row r="3118" spans="1:7" x14ac:dyDescent="0.25">
      <c r="A3118" s="37" t="s">
        <v>6547</v>
      </c>
      <c r="B3118" s="38" t="s">
        <v>6548</v>
      </c>
      <c r="C3118" s="1"/>
      <c r="D3118" s="38" t="s">
        <v>425</v>
      </c>
      <c r="F3118" s="38" t="s">
        <v>22</v>
      </c>
      <c r="G3118" s="38" t="s">
        <v>15398</v>
      </c>
    </row>
    <row r="3119" spans="1:7" x14ac:dyDescent="0.25">
      <c r="A3119" s="37" t="s">
        <v>6549</v>
      </c>
      <c r="B3119" s="38" t="s">
        <v>6550</v>
      </c>
      <c r="C3119" s="1"/>
      <c r="D3119" s="38" t="s">
        <v>425</v>
      </c>
      <c r="F3119" s="38" t="s">
        <v>22</v>
      </c>
      <c r="G3119" s="38" t="s">
        <v>15398</v>
      </c>
    </row>
    <row r="3120" spans="1:7" x14ac:dyDescent="0.25">
      <c r="A3120" s="37" t="s">
        <v>6551</v>
      </c>
      <c r="B3120" s="38" t="s">
        <v>6552</v>
      </c>
      <c r="C3120" s="1"/>
      <c r="D3120" s="38" t="s">
        <v>425</v>
      </c>
      <c r="F3120" s="38" t="s">
        <v>22</v>
      </c>
      <c r="G3120" s="38" t="s">
        <v>15398</v>
      </c>
    </row>
    <row r="3121" spans="1:7" x14ac:dyDescent="0.25">
      <c r="A3121" s="37" t="s">
        <v>6553</v>
      </c>
      <c r="B3121" s="38" t="s">
        <v>6554</v>
      </c>
      <c r="C3121" s="1"/>
      <c r="D3121" s="38" t="s">
        <v>425</v>
      </c>
      <c r="F3121" s="38" t="s">
        <v>22</v>
      </c>
      <c r="G3121" s="38" t="s">
        <v>15398</v>
      </c>
    </row>
    <row r="3122" spans="1:7" x14ac:dyDescent="0.25">
      <c r="A3122" s="37" t="s">
        <v>6555</v>
      </c>
      <c r="B3122" s="38" t="s">
        <v>6556</v>
      </c>
      <c r="C3122" s="1"/>
      <c r="D3122" s="38" t="s">
        <v>425</v>
      </c>
      <c r="F3122" s="38" t="s">
        <v>22</v>
      </c>
      <c r="G3122" s="38" t="s">
        <v>15398</v>
      </c>
    </row>
    <row r="3123" spans="1:7" x14ac:dyDescent="0.25">
      <c r="A3123" s="37" t="s">
        <v>6557</v>
      </c>
      <c r="B3123" s="38" t="s">
        <v>6558</v>
      </c>
      <c r="C3123" s="1"/>
      <c r="D3123" s="38" t="s">
        <v>425</v>
      </c>
      <c r="F3123" s="38" t="s">
        <v>22</v>
      </c>
      <c r="G3123" s="38" t="s">
        <v>15398</v>
      </c>
    </row>
    <row r="3124" spans="1:7" x14ac:dyDescent="0.25">
      <c r="A3124" s="40" t="s">
        <v>6559</v>
      </c>
      <c r="B3124" s="38" t="s">
        <v>6560</v>
      </c>
      <c r="C3124" s="1"/>
      <c r="D3124" s="38" t="s">
        <v>425</v>
      </c>
      <c r="F3124" s="38" t="s">
        <v>47</v>
      </c>
      <c r="G3124" s="38" t="s">
        <v>15399</v>
      </c>
    </row>
    <row r="3125" spans="1:7" x14ac:dyDescent="0.25">
      <c r="A3125" s="37" t="s">
        <v>6561</v>
      </c>
      <c r="B3125" s="38" t="s">
        <v>6562</v>
      </c>
      <c r="C3125" s="1"/>
      <c r="D3125" s="38" t="s">
        <v>425</v>
      </c>
      <c r="F3125" s="38" t="s">
        <v>47</v>
      </c>
      <c r="G3125" s="38" t="s">
        <v>15399</v>
      </c>
    </row>
    <row r="3126" spans="1:7" x14ac:dyDescent="0.25">
      <c r="A3126" s="37" t="s">
        <v>6563</v>
      </c>
      <c r="B3126" s="38" t="s">
        <v>6564</v>
      </c>
      <c r="C3126" s="1"/>
      <c r="D3126" s="38" t="s">
        <v>425</v>
      </c>
      <c r="F3126" s="38" t="s">
        <v>47</v>
      </c>
      <c r="G3126" s="38" t="s">
        <v>15399</v>
      </c>
    </row>
    <row r="3127" spans="1:7" x14ac:dyDescent="0.25">
      <c r="A3127" s="37" t="s">
        <v>6565</v>
      </c>
      <c r="B3127" s="38" t="s">
        <v>6566</v>
      </c>
      <c r="C3127" s="1"/>
      <c r="D3127" s="38" t="s">
        <v>425</v>
      </c>
      <c r="F3127" s="38" t="s">
        <v>47</v>
      </c>
      <c r="G3127" s="38" t="s">
        <v>15399</v>
      </c>
    </row>
    <row r="3128" spans="1:7" x14ac:dyDescent="0.25">
      <c r="A3128" s="37" t="s">
        <v>6567</v>
      </c>
      <c r="B3128" s="38" t="s">
        <v>6568</v>
      </c>
      <c r="C3128" s="1"/>
      <c r="D3128" s="38" t="s">
        <v>425</v>
      </c>
      <c r="F3128" s="38" t="s">
        <v>47</v>
      </c>
      <c r="G3128" s="38" t="s">
        <v>15399</v>
      </c>
    </row>
    <row r="3129" spans="1:7" x14ac:dyDescent="0.25">
      <c r="A3129" s="37" t="s">
        <v>6569</v>
      </c>
      <c r="B3129" s="38" t="s">
        <v>6570</v>
      </c>
      <c r="C3129" s="1"/>
      <c r="D3129" s="38" t="s">
        <v>425</v>
      </c>
      <c r="F3129" s="38" t="s">
        <v>47</v>
      </c>
      <c r="G3129" s="38" t="s">
        <v>15399</v>
      </c>
    </row>
    <row r="3130" spans="1:7" x14ac:dyDescent="0.25">
      <c r="A3130" s="37" t="s">
        <v>6571</v>
      </c>
      <c r="B3130" s="38" t="s">
        <v>6572</v>
      </c>
      <c r="C3130" s="1"/>
      <c r="D3130" s="38" t="s">
        <v>425</v>
      </c>
      <c r="F3130" s="38" t="s">
        <v>47</v>
      </c>
      <c r="G3130" s="38" t="s">
        <v>15399</v>
      </c>
    </row>
    <row r="3131" spans="1:7" x14ac:dyDescent="0.25">
      <c r="A3131" s="37" t="s">
        <v>6573</v>
      </c>
      <c r="B3131" s="38" t="s">
        <v>6574</v>
      </c>
      <c r="C3131" s="1"/>
      <c r="D3131" s="38" t="s">
        <v>425</v>
      </c>
      <c r="F3131" s="38" t="s">
        <v>47</v>
      </c>
      <c r="G3131" s="38" t="s">
        <v>15399</v>
      </c>
    </row>
    <row r="3132" spans="1:7" x14ac:dyDescent="0.25">
      <c r="A3132" s="37" t="s">
        <v>6575</v>
      </c>
      <c r="B3132" s="38" t="s">
        <v>6576</v>
      </c>
      <c r="C3132" s="1"/>
      <c r="D3132" s="38" t="s">
        <v>425</v>
      </c>
      <c r="F3132" s="38" t="s">
        <v>47</v>
      </c>
      <c r="G3132" s="38" t="s">
        <v>15399</v>
      </c>
    </row>
    <row r="3133" spans="1:7" x14ac:dyDescent="0.25">
      <c r="A3133" s="37" t="s">
        <v>6577</v>
      </c>
      <c r="B3133" s="38" t="s">
        <v>406</v>
      </c>
      <c r="C3133" s="1"/>
      <c r="D3133" s="38" t="s">
        <v>425</v>
      </c>
      <c r="F3133" s="38" t="s">
        <v>47</v>
      </c>
      <c r="G3133" s="38" t="s">
        <v>15399</v>
      </c>
    </row>
    <row r="3134" spans="1:7" x14ac:dyDescent="0.25">
      <c r="A3134" s="37" t="s">
        <v>6578</v>
      </c>
      <c r="B3134" s="38" t="s">
        <v>6579</v>
      </c>
      <c r="C3134" s="1"/>
      <c r="D3134" s="38" t="s">
        <v>425</v>
      </c>
      <c r="F3134" s="38" t="s">
        <v>47</v>
      </c>
      <c r="G3134" s="38" t="s">
        <v>15399</v>
      </c>
    </row>
    <row r="3135" spans="1:7" x14ac:dyDescent="0.25">
      <c r="A3135" s="37" t="s">
        <v>6580</v>
      </c>
      <c r="B3135" s="38" t="s">
        <v>6581</v>
      </c>
      <c r="C3135" s="1"/>
      <c r="D3135" s="38" t="s">
        <v>425</v>
      </c>
      <c r="F3135" s="38" t="s">
        <v>47</v>
      </c>
      <c r="G3135" s="38" t="s">
        <v>15399</v>
      </c>
    </row>
    <row r="3136" spans="1:7" x14ac:dyDescent="0.25">
      <c r="A3136" s="37" t="s">
        <v>6582</v>
      </c>
      <c r="B3136" s="38" t="s">
        <v>6583</v>
      </c>
      <c r="C3136" s="1"/>
      <c r="D3136" s="38" t="s">
        <v>425</v>
      </c>
      <c r="F3136" s="38" t="s">
        <v>47</v>
      </c>
      <c r="G3136" s="38" t="s">
        <v>15399</v>
      </c>
    </row>
    <row r="3137" spans="1:7" x14ac:dyDescent="0.25">
      <c r="A3137" s="37" t="s">
        <v>6584</v>
      </c>
      <c r="B3137" s="38" t="s">
        <v>6585</v>
      </c>
      <c r="C3137" s="1"/>
      <c r="D3137" s="38" t="s">
        <v>425</v>
      </c>
      <c r="F3137" s="38" t="s">
        <v>47</v>
      </c>
      <c r="G3137" s="38" t="s">
        <v>15399</v>
      </c>
    </row>
    <row r="3138" spans="1:7" x14ac:dyDescent="0.25">
      <c r="A3138" s="37" t="s">
        <v>6586</v>
      </c>
      <c r="B3138" s="38" t="s">
        <v>6587</v>
      </c>
      <c r="C3138" s="1"/>
      <c r="D3138" s="38" t="s">
        <v>425</v>
      </c>
      <c r="F3138" s="38" t="s">
        <v>47</v>
      </c>
      <c r="G3138" s="38" t="s">
        <v>15399</v>
      </c>
    </row>
    <row r="3139" spans="1:7" x14ac:dyDescent="0.25">
      <c r="A3139" s="37" t="s">
        <v>6588</v>
      </c>
      <c r="B3139" s="38" t="s">
        <v>6589</v>
      </c>
      <c r="C3139" s="1"/>
      <c r="D3139" s="38" t="s">
        <v>425</v>
      </c>
      <c r="F3139" s="38" t="s">
        <v>47</v>
      </c>
      <c r="G3139" s="38" t="s">
        <v>15399</v>
      </c>
    </row>
    <row r="3140" spans="1:7" x14ac:dyDescent="0.25">
      <c r="A3140" s="37" t="s">
        <v>6590</v>
      </c>
      <c r="B3140" s="38" t="s">
        <v>6591</v>
      </c>
      <c r="C3140" s="1"/>
      <c r="D3140" s="38" t="s">
        <v>425</v>
      </c>
      <c r="F3140" s="38" t="s">
        <v>47</v>
      </c>
      <c r="G3140" s="38" t="s">
        <v>15399</v>
      </c>
    </row>
    <row r="3141" spans="1:7" x14ac:dyDescent="0.25">
      <c r="A3141" s="37" t="s">
        <v>6592</v>
      </c>
      <c r="B3141" s="38" t="s">
        <v>6593</v>
      </c>
      <c r="C3141" s="1"/>
      <c r="D3141" s="38" t="s">
        <v>425</v>
      </c>
      <c r="F3141" s="38" t="s">
        <v>47</v>
      </c>
      <c r="G3141" s="38" t="s">
        <v>15399</v>
      </c>
    </row>
    <row r="3142" spans="1:7" x14ac:dyDescent="0.25">
      <c r="A3142" s="37" t="s">
        <v>6594</v>
      </c>
      <c r="B3142" s="38" t="s">
        <v>6595</v>
      </c>
      <c r="C3142" s="1"/>
      <c r="D3142" s="38" t="s">
        <v>425</v>
      </c>
      <c r="F3142" s="38" t="s">
        <v>47</v>
      </c>
      <c r="G3142" s="38" t="s">
        <v>15399</v>
      </c>
    </row>
    <row r="3143" spans="1:7" x14ac:dyDescent="0.25">
      <c r="A3143" s="37" t="s">
        <v>6596</v>
      </c>
      <c r="B3143" s="38" t="s">
        <v>227</v>
      </c>
      <c r="C3143" s="1"/>
      <c r="D3143" s="38" t="s">
        <v>425</v>
      </c>
      <c r="F3143" s="38" t="s">
        <v>47</v>
      </c>
      <c r="G3143" s="38" t="s">
        <v>15399</v>
      </c>
    </row>
    <row r="3144" spans="1:7" x14ac:dyDescent="0.25">
      <c r="A3144" s="37" t="s">
        <v>6597</v>
      </c>
      <c r="B3144" s="38" t="s">
        <v>6598</v>
      </c>
      <c r="C3144" s="1"/>
      <c r="D3144" s="38" t="s">
        <v>425</v>
      </c>
      <c r="F3144" s="38" t="s">
        <v>47</v>
      </c>
      <c r="G3144" s="38" t="s">
        <v>15399</v>
      </c>
    </row>
    <row r="3145" spans="1:7" x14ac:dyDescent="0.25">
      <c r="A3145" s="37" t="s">
        <v>6599</v>
      </c>
      <c r="B3145" s="38" t="s">
        <v>6600</v>
      </c>
      <c r="C3145" s="1"/>
      <c r="D3145" s="38" t="s">
        <v>425</v>
      </c>
      <c r="F3145" s="38" t="s">
        <v>47</v>
      </c>
      <c r="G3145" s="38" t="s">
        <v>15399</v>
      </c>
    </row>
    <row r="3146" spans="1:7" x14ac:dyDescent="0.25">
      <c r="A3146" s="37" t="s">
        <v>6601</v>
      </c>
      <c r="B3146" s="38" t="s">
        <v>6602</v>
      </c>
      <c r="C3146" s="1"/>
      <c r="D3146" s="38" t="s">
        <v>425</v>
      </c>
      <c r="F3146" s="38" t="s">
        <v>47</v>
      </c>
      <c r="G3146" s="38" t="s">
        <v>15399</v>
      </c>
    </row>
    <row r="3147" spans="1:7" x14ac:dyDescent="0.25">
      <c r="A3147" s="37" t="s">
        <v>6603</v>
      </c>
      <c r="B3147" s="38" t="s">
        <v>6604</v>
      </c>
      <c r="C3147" s="1"/>
      <c r="D3147" s="38" t="s">
        <v>425</v>
      </c>
      <c r="F3147" s="38" t="s">
        <v>47</v>
      </c>
      <c r="G3147" s="38" t="s">
        <v>15399</v>
      </c>
    </row>
    <row r="3148" spans="1:7" x14ac:dyDescent="0.25">
      <c r="A3148" s="37" t="s">
        <v>6605</v>
      </c>
      <c r="B3148" s="38" t="s">
        <v>6606</v>
      </c>
      <c r="C3148" s="1"/>
      <c r="D3148" s="38" t="s">
        <v>425</v>
      </c>
      <c r="F3148" s="38" t="s">
        <v>47</v>
      </c>
      <c r="G3148" s="38" t="s">
        <v>15399</v>
      </c>
    </row>
    <row r="3149" spans="1:7" x14ac:dyDescent="0.25">
      <c r="A3149" s="37" t="s">
        <v>6607</v>
      </c>
      <c r="B3149" s="38" t="s">
        <v>6608</v>
      </c>
      <c r="C3149" s="1"/>
      <c r="D3149" s="38" t="s">
        <v>425</v>
      </c>
      <c r="F3149" s="38" t="s">
        <v>47</v>
      </c>
      <c r="G3149" s="38" t="s">
        <v>15399</v>
      </c>
    </row>
    <row r="3150" spans="1:7" x14ac:dyDescent="0.25">
      <c r="A3150" s="37" t="s">
        <v>6609</v>
      </c>
      <c r="B3150" s="38" t="s">
        <v>6610</v>
      </c>
      <c r="C3150" s="1"/>
      <c r="D3150" s="38" t="s">
        <v>425</v>
      </c>
      <c r="F3150" s="38" t="s">
        <v>47</v>
      </c>
      <c r="G3150" s="38" t="s">
        <v>15399</v>
      </c>
    </row>
    <row r="3151" spans="1:7" x14ac:dyDescent="0.25">
      <c r="A3151" s="37" t="s">
        <v>6611</v>
      </c>
      <c r="B3151" s="38" t="s">
        <v>6612</v>
      </c>
      <c r="C3151" s="1"/>
      <c r="D3151" s="38" t="s">
        <v>425</v>
      </c>
      <c r="F3151" s="38" t="s">
        <v>47</v>
      </c>
      <c r="G3151" s="38" t="s">
        <v>15399</v>
      </c>
    </row>
    <row r="3152" spans="1:7" x14ac:dyDescent="0.25">
      <c r="A3152" s="37" t="s">
        <v>6613</v>
      </c>
      <c r="B3152" s="38" t="s">
        <v>6614</v>
      </c>
      <c r="C3152" s="1"/>
      <c r="D3152" s="38" t="s">
        <v>425</v>
      </c>
      <c r="F3152" s="38" t="s">
        <v>47</v>
      </c>
      <c r="G3152" s="38" t="s">
        <v>15399</v>
      </c>
    </row>
    <row r="3153" spans="1:7" x14ac:dyDescent="0.25">
      <c r="A3153" s="37" t="s">
        <v>6615</v>
      </c>
      <c r="B3153" s="38" t="s">
        <v>6616</v>
      </c>
      <c r="C3153" s="1"/>
      <c r="D3153" s="38" t="s">
        <v>425</v>
      </c>
      <c r="F3153" s="38" t="s">
        <v>47</v>
      </c>
      <c r="G3153" s="38" t="s">
        <v>15399</v>
      </c>
    </row>
    <row r="3154" spans="1:7" x14ac:dyDescent="0.25">
      <c r="A3154" s="37" t="s">
        <v>6617</v>
      </c>
      <c r="B3154" s="38" t="s">
        <v>6618</v>
      </c>
      <c r="C3154" s="1"/>
      <c r="D3154" s="38" t="s">
        <v>425</v>
      </c>
      <c r="F3154" s="38" t="s">
        <v>47</v>
      </c>
      <c r="G3154" s="38" t="s">
        <v>15399</v>
      </c>
    </row>
    <row r="3155" spans="1:7" x14ac:dyDescent="0.25">
      <c r="A3155" s="37" t="s">
        <v>6619</v>
      </c>
      <c r="B3155" s="38" t="s">
        <v>6620</v>
      </c>
      <c r="C3155" s="1"/>
      <c r="D3155" s="38" t="s">
        <v>425</v>
      </c>
      <c r="F3155" s="38" t="s">
        <v>47</v>
      </c>
      <c r="G3155" s="38" t="s">
        <v>15399</v>
      </c>
    </row>
    <row r="3156" spans="1:7" x14ac:dyDescent="0.25">
      <c r="A3156" s="37" t="s">
        <v>6621</v>
      </c>
      <c r="B3156" s="38" t="s">
        <v>6622</v>
      </c>
      <c r="C3156" s="1"/>
      <c r="D3156" s="38" t="s">
        <v>425</v>
      </c>
      <c r="F3156" s="38" t="s">
        <v>47</v>
      </c>
      <c r="G3156" s="38" t="s">
        <v>15399</v>
      </c>
    </row>
    <row r="3157" spans="1:7" x14ac:dyDescent="0.25">
      <c r="A3157" s="37" t="s">
        <v>6623</v>
      </c>
      <c r="B3157" s="38" t="s">
        <v>6624</v>
      </c>
      <c r="C3157" s="1"/>
      <c r="D3157" s="38" t="s">
        <v>425</v>
      </c>
      <c r="F3157" s="38" t="s">
        <v>47</v>
      </c>
      <c r="G3157" s="38" t="s">
        <v>15399</v>
      </c>
    </row>
    <row r="3158" spans="1:7" x14ac:dyDescent="0.25">
      <c r="A3158" s="37" t="s">
        <v>6625</v>
      </c>
      <c r="B3158" s="38" t="s">
        <v>6626</v>
      </c>
      <c r="C3158" s="1"/>
      <c r="D3158" s="38" t="s">
        <v>425</v>
      </c>
      <c r="F3158" s="38" t="s">
        <v>47</v>
      </c>
      <c r="G3158" s="38" t="s">
        <v>15399</v>
      </c>
    </row>
    <row r="3159" spans="1:7" x14ac:dyDescent="0.25">
      <c r="A3159" s="37" t="s">
        <v>6627</v>
      </c>
      <c r="B3159" s="38" t="s">
        <v>6628</v>
      </c>
      <c r="C3159" s="1"/>
      <c r="D3159" s="38" t="s">
        <v>425</v>
      </c>
      <c r="F3159" s="38" t="s">
        <v>47</v>
      </c>
      <c r="G3159" s="38" t="s">
        <v>15399</v>
      </c>
    </row>
    <row r="3160" spans="1:7" x14ac:dyDescent="0.25">
      <c r="A3160" s="37" t="s">
        <v>6629</v>
      </c>
      <c r="B3160" s="38" t="s">
        <v>6630</v>
      </c>
      <c r="C3160" s="1"/>
      <c r="D3160" s="38" t="s">
        <v>425</v>
      </c>
      <c r="F3160" s="38" t="s">
        <v>47</v>
      </c>
      <c r="G3160" s="38" t="s">
        <v>15399</v>
      </c>
    </row>
    <row r="3161" spans="1:7" x14ac:dyDescent="0.25">
      <c r="A3161" s="37" t="s">
        <v>6631</v>
      </c>
      <c r="B3161" s="38" t="s">
        <v>6632</v>
      </c>
      <c r="C3161" s="1"/>
      <c r="D3161" s="38" t="s">
        <v>425</v>
      </c>
      <c r="F3161" s="38" t="s">
        <v>47</v>
      </c>
      <c r="G3161" s="38" t="s">
        <v>15399</v>
      </c>
    </row>
    <row r="3162" spans="1:7" x14ac:dyDescent="0.25">
      <c r="A3162" s="37" t="s">
        <v>6633</v>
      </c>
      <c r="B3162" s="38" t="s">
        <v>6634</v>
      </c>
      <c r="C3162" s="1"/>
      <c r="D3162" s="38" t="s">
        <v>425</v>
      </c>
      <c r="F3162" s="38" t="s">
        <v>47</v>
      </c>
      <c r="G3162" s="38" t="s">
        <v>15399</v>
      </c>
    </row>
    <row r="3163" spans="1:7" x14ac:dyDescent="0.25">
      <c r="A3163" s="37" t="s">
        <v>6635</v>
      </c>
      <c r="B3163" s="38" t="s">
        <v>6636</v>
      </c>
      <c r="C3163" s="1"/>
      <c r="D3163" s="38" t="s">
        <v>425</v>
      </c>
      <c r="F3163" s="38" t="s">
        <v>47</v>
      </c>
      <c r="G3163" s="38" t="s">
        <v>15399</v>
      </c>
    </row>
    <row r="3164" spans="1:7" x14ac:dyDescent="0.25">
      <c r="A3164" s="37" t="s">
        <v>6637</v>
      </c>
      <c r="B3164" s="38" t="s">
        <v>6638</v>
      </c>
      <c r="C3164" s="1"/>
      <c r="D3164" s="38" t="s">
        <v>425</v>
      </c>
      <c r="F3164" s="38" t="s">
        <v>47</v>
      </c>
      <c r="G3164" s="38" t="s">
        <v>15400</v>
      </c>
    </row>
    <row r="3165" spans="1:7" x14ac:dyDescent="0.25">
      <c r="A3165" s="37" t="s">
        <v>6639</v>
      </c>
      <c r="B3165" s="38" t="s">
        <v>6640</v>
      </c>
      <c r="C3165" s="1"/>
      <c r="D3165" s="38" t="s">
        <v>425</v>
      </c>
      <c r="F3165" s="38" t="s">
        <v>47</v>
      </c>
      <c r="G3165" s="38" t="s">
        <v>15400</v>
      </c>
    </row>
    <row r="3166" spans="1:7" x14ac:dyDescent="0.25">
      <c r="A3166" s="37" t="s">
        <v>6641</v>
      </c>
      <c r="B3166" s="38" t="s">
        <v>6642</v>
      </c>
      <c r="C3166" s="1"/>
      <c r="D3166" s="38" t="s">
        <v>425</v>
      </c>
      <c r="F3166" s="38" t="s">
        <v>47</v>
      </c>
      <c r="G3166" s="38" t="s">
        <v>15400</v>
      </c>
    </row>
    <row r="3167" spans="1:7" x14ac:dyDescent="0.25">
      <c r="A3167" s="37" t="s">
        <v>6643</v>
      </c>
      <c r="B3167" s="38" t="s">
        <v>6644</v>
      </c>
      <c r="C3167" s="1"/>
      <c r="D3167" s="38" t="s">
        <v>425</v>
      </c>
      <c r="F3167" s="38" t="s">
        <v>47</v>
      </c>
      <c r="G3167" s="38" t="s">
        <v>15400</v>
      </c>
    </row>
    <row r="3168" spans="1:7" x14ac:dyDescent="0.25">
      <c r="A3168" s="37" t="s">
        <v>6645</v>
      </c>
      <c r="B3168" s="38" t="s">
        <v>6646</v>
      </c>
      <c r="C3168" s="1"/>
      <c r="D3168" s="38" t="s">
        <v>425</v>
      </c>
      <c r="F3168" s="38" t="s">
        <v>47</v>
      </c>
      <c r="G3168" s="38" t="s">
        <v>15400</v>
      </c>
    </row>
    <row r="3169" spans="1:7" x14ac:dyDescent="0.25">
      <c r="A3169" s="37" t="s">
        <v>6647</v>
      </c>
      <c r="B3169" s="38" t="s">
        <v>6648</v>
      </c>
      <c r="C3169" s="1"/>
      <c r="D3169" s="38" t="s">
        <v>425</v>
      </c>
      <c r="F3169" s="38" t="s">
        <v>47</v>
      </c>
      <c r="G3169" s="38" t="s">
        <v>15400</v>
      </c>
    </row>
    <row r="3170" spans="1:7" x14ac:dyDescent="0.25">
      <c r="A3170" s="37" t="s">
        <v>6649</v>
      </c>
      <c r="B3170" s="38" t="s">
        <v>479</v>
      </c>
      <c r="C3170" s="1"/>
      <c r="D3170" s="38" t="s">
        <v>425</v>
      </c>
      <c r="F3170" s="38" t="s">
        <v>47</v>
      </c>
      <c r="G3170" s="38" t="s">
        <v>15400</v>
      </c>
    </row>
    <row r="3171" spans="1:7" x14ac:dyDescent="0.25">
      <c r="A3171" s="37" t="s">
        <v>6650</v>
      </c>
      <c r="B3171" s="38" t="s">
        <v>6651</v>
      </c>
      <c r="C3171" s="1"/>
      <c r="D3171" s="38" t="s">
        <v>425</v>
      </c>
      <c r="F3171" s="38" t="s">
        <v>47</v>
      </c>
      <c r="G3171" s="38" t="s">
        <v>15400</v>
      </c>
    </row>
    <row r="3172" spans="1:7" x14ac:dyDescent="0.25">
      <c r="A3172" s="37" t="s">
        <v>6652</v>
      </c>
      <c r="B3172" s="38" t="s">
        <v>6653</v>
      </c>
      <c r="C3172" s="1"/>
      <c r="D3172" s="38" t="s">
        <v>425</v>
      </c>
      <c r="F3172" s="38" t="s">
        <v>47</v>
      </c>
      <c r="G3172" s="38" t="s">
        <v>15400</v>
      </c>
    </row>
    <row r="3173" spans="1:7" x14ac:dyDescent="0.25">
      <c r="A3173" s="37" t="s">
        <v>6654</v>
      </c>
      <c r="B3173" s="38" t="s">
        <v>6655</v>
      </c>
      <c r="C3173" s="1"/>
      <c r="D3173" s="38" t="s">
        <v>425</v>
      </c>
      <c r="F3173" s="38" t="s">
        <v>47</v>
      </c>
      <c r="G3173" s="38" t="s">
        <v>15400</v>
      </c>
    </row>
    <row r="3174" spans="1:7" x14ac:dyDescent="0.25">
      <c r="A3174" s="37" t="s">
        <v>6656</v>
      </c>
      <c r="B3174" s="38" t="s">
        <v>6657</v>
      </c>
      <c r="C3174" s="1"/>
      <c r="D3174" s="38" t="s">
        <v>425</v>
      </c>
      <c r="F3174" s="38" t="s">
        <v>47</v>
      </c>
      <c r="G3174" s="38" t="s">
        <v>15400</v>
      </c>
    </row>
    <row r="3175" spans="1:7" x14ac:dyDescent="0.25">
      <c r="A3175" s="37" t="s">
        <v>6658</v>
      </c>
      <c r="B3175" s="38" t="s">
        <v>6659</v>
      </c>
      <c r="C3175" s="1"/>
      <c r="D3175" s="38" t="s">
        <v>425</v>
      </c>
      <c r="F3175" s="38" t="s">
        <v>47</v>
      </c>
      <c r="G3175" s="38" t="s">
        <v>15400</v>
      </c>
    </row>
    <row r="3176" spans="1:7" x14ac:dyDescent="0.25">
      <c r="A3176" s="37" t="s">
        <v>6660</v>
      </c>
      <c r="B3176" s="38" t="s">
        <v>6661</v>
      </c>
      <c r="C3176" s="1"/>
      <c r="D3176" s="38" t="s">
        <v>425</v>
      </c>
      <c r="F3176" s="38" t="s">
        <v>47</v>
      </c>
      <c r="G3176" s="38" t="s">
        <v>15400</v>
      </c>
    </row>
    <row r="3177" spans="1:7" x14ac:dyDescent="0.25">
      <c r="A3177" s="37" t="s">
        <v>6662</v>
      </c>
      <c r="B3177" s="38" t="s">
        <v>6663</v>
      </c>
      <c r="C3177" s="1"/>
      <c r="D3177" s="38" t="s">
        <v>425</v>
      </c>
      <c r="F3177" s="38" t="s">
        <v>47</v>
      </c>
      <c r="G3177" s="38" t="s">
        <v>15400</v>
      </c>
    </row>
    <row r="3178" spans="1:7" x14ac:dyDescent="0.25">
      <c r="A3178" s="37" t="s">
        <v>6664</v>
      </c>
      <c r="B3178" s="38" t="s">
        <v>6665</v>
      </c>
      <c r="C3178" s="1"/>
      <c r="D3178" s="38" t="s">
        <v>425</v>
      </c>
      <c r="F3178" s="38" t="s">
        <v>47</v>
      </c>
      <c r="G3178" s="38" t="s">
        <v>15400</v>
      </c>
    </row>
    <row r="3179" spans="1:7" x14ac:dyDescent="0.25">
      <c r="A3179" s="37" t="s">
        <v>6666</v>
      </c>
      <c r="B3179" s="38" t="s">
        <v>136</v>
      </c>
      <c r="C3179" s="1"/>
      <c r="D3179" s="38" t="s">
        <v>425</v>
      </c>
      <c r="F3179" s="38" t="s">
        <v>47</v>
      </c>
      <c r="G3179" s="38" t="s">
        <v>15400</v>
      </c>
    </row>
    <row r="3180" spans="1:7" x14ac:dyDescent="0.25">
      <c r="A3180" s="37" t="s">
        <v>6667</v>
      </c>
      <c r="B3180" s="38" t="s">
        <v>6668</v>
      </c>
      <c r="C3180" s="1"/>
      <c r="D3180" s="38" t="s">
        <v>425</v>
      </c>
      <c r="F3180" s="38" t="s">
        <v>47</v>
      </c>
      <c r="G3180" s="38" t="s">
        <v>15400</v>
      </c>
    </row>
    <row r="3181" spans="1:7" x14ac:dyDescent="0.25">
      <c r="A3181" s="37" t="s">
        <v>6669</v>
      </c>
      <c r="B3181" s="38" t="s">
        <v>6670</v>
      </c>
      <c r="C3181" s="1"/>
      <c r="D3181" s="38" t="s">
        <v>425</v>
      </c>
      <c r="F3181" s="38" t="s">
        <v>47</v>
      </c>
      <c r="G3181" s="38" t="s">
        <v>15400</v>
      </c>
    </row>
    <row r="3182" spans="1:7" x14ac:dyDescent="0.25">
      <c r="A3182" s="37" t="s">
        <v>6671</v>
      </c>
      <c r="B3182" s="38" t="s">
        <v>6672</v>
      </c>
      <c r="C3182" s="1"/>
      <c r="D3182" s="38" t="s">
        <v>425</v>
      </c>
      <c r="F3182" s="38" t="s">
        <v>47</v>
      </c>
      <c r="G3182" s="38" t="s">
        <v>15400</v>
      </c>
    </row>
    <row r="3183" spans="1:7" x14ac:dyDescent="0.25">
      <c r="A3183" s="37" t="s">
        <v>6673</v>
      </c>
      <c r="B3183" s="38" t="s">
        <v>6674</v>
      </c>
      <c r="C3183" s="1"/>
      <c r="D3183" s="38" t="s">
        <v>425</v>
      </c>
      <c r="F3183" s="38" t="s">
        <v>47</v>
      </c>
      <c r="G3183" s="38" t="s">
        <v>15400</v>
      </c>
    </row>
    <row r="3184" spans="1:7" x14ac:dyDescent="0.25">
      <c r="A3184" s="37" t="s">
        <v>6675</v>
      </c>
      <c r="B3184" s="38" t="s">
        <v>6676</v>
      </c>
      <c r="C3184" s="1"/>
      <c r="D3184" s="38" t="s">
        <v>425</v>
      </c>
      <c r="F3184" s="38" t="s">
        <v>47</v>
      </c>
      <c r="G3184" s="38" t="s">
        <v>15400</v>
      </c>
    </row>
    <row r="3185" spans="1:7" x14ac:dyDescent="0.25">
      <c r="A3185" s="37" t="s">
        <v>6677</v>
      </c>
      <c r="B3185" s="38" t="s">
        <v>6678</v>
      </c>
      <c r="C3185" s="1"/>
      <c r="D3185" s="38" t="s">
        <v>425</v>
      </c>
      <c r="F3185" s="38" t="s">
        <v>47</v>
      </c>
      <c r="G3185" s="38" t="s">
        <v>15400</v>
      </c>
    </row>
    <row r="3186" spans="1:7" x14ac:dyDescent="0.25">
      <c r="A3186" s="37" t="s">
        <v>6679</v>
      </c>
      <c r="B3186" s="38" t="s">
        <v>6680</v>
      </c>
      <c r="C3186" s="1"/>
      <c r="D3186" s="38" t="s">
        <v>425</v>
      </c>
      <c r="F3186" s="38" t="s">
        <v>47</v>
      </c>
      <c r="G3186" s="38" t="s">
        <v>15400</v>
      </c>
    </row>
    <row r="3187" spans="1:7" x14ac:dyDescent="0.25">
      <c r="A3187" s="37" t="s">
        <v>6681</v>
      </c>
      <c r="B3187" s="38" t="s">
        <v>6682</v>
      </c>
      <c r="C3187" s="1"/>
      <c r="D3187" s="38" t="s">
        <v>425</v>
      </c>
      <c r="F3187" s="38" t="s">
        <v>47</v>
      </c>
      <c r="G3187" s="38" t="s">
        <v>15400</v>
      </c>
    </row>
    <row r="3188" spans="1:7" x14ac:dyDescent="0.25">
      <c r="A3188" s="37" t="s">
        <v>6683</v>
      </c>
      <c r="B3188" s="38" t="s">
        <v>6684</v>
      </c>
      <c r="C3188" s="1"/>
      <c r="D3188" s="38" t="s">
        <v>425</v>
      </c>
      <c r="F3188" s="38" t="s">
        <v>47</v>
      </c>
      <c r="G3188" s="38" t="s">
        <v>15400</v>
      </c>
    </row>
    <row r="3189" spans="1:7" x14ac:dyDescent="0.25">
      <c r="A3189" s="37" t="s">
        <v>6685</v>
      </c>
      <c r="B3189" s="38" t="s">
        <v>6686</v>
      </c>
      <c r="C3189" s="1"/>
      <c r="D3189" s="38" t="s">
        <v>425</v>
      </c>
      <c r="F3189" s="38" t="s">
        <v>47</v>
      </c>
      <c r="G3189" s="38" t="s">
        <v>15400</v>
      </c>
    </row>
    <row r="3190" spans="1:7" x14ac:dyDescent="0.25">
      <c r="A3190" s="37" t="s">
        <v>6687</v>
      </c>
      <c r="B3190" s="38" t="s">
        <v>6688</v>
      </c>
      <c r="C3190" s="1"/>
      <c r="D3190" s="38" t="s">
        <v>425</v>
      </c>
      <c r="F3190" s="38" t="s">
        <v>47</v>
      </c>
      <c r="G3190" s="38" t="s">
        <v>15400</v>
      </c>
    </row>
    <row r="3191" spans="1:7" x14ac:dyDescent="0.25">
      <c r="A3191" s="37" t="s">
        <v>6689</v>
      </c>
      <c r="B3191" s="38" t="s">
        <v>6690</v>
      </c>
      <c r="C3191" s="1"/>
      <c r="D3191" s="38" t="s">
        <v>425</v>
      </c>
      <c r="F3191" s="38" t="s">
        <v>47</v>
      </c>
      <c r="G3191" s="38" t="s">
        <v>15400</v>
      </c>
    </row>
    <row r="3192" spans="1:7" x14ac:dyDescent="0.25">
      <c r="A3192" s="37" t="s">
        <v>6691</v>
      </c>
      <c r="B3192" s="38" t="s">
        <v>6692</v>
      </c>
      <c r="C3192" s="1"/>
      <c r="D3192" s="38" t="s">
        <v>425</v>
      </c>
      <c r="F3192" s="38" t="s">
        <v>47</v>
      </c>
      <c r="G3192" s="38" t="s">
        <v>15400</v>
      </c>
    </row>
    <row r="3193" spans="1:7" x14ac:dyDescent="0.25">
      <c r="A3193" s="37" t="s">
        <v>6693</v>
      </c>
      <c r="B3193" s="38" t="s">
        <v>6694</v>
      </c>
      <c r="C3193" s="1"/>
      <c r="D3193" s="38" t="s">
        <v>425</v>
      </c>
      <c r="F3193" s="38" t="s">
        <v>47</v>
      </c>
      <c r="G3193" s="38" t="s">
        <v>15400</v>
      </c>
    </row>
    <row r="3194" spans="1:7" x14ac:dyDescent="0.25">
      <c r="A3194" s="37" t="s">
        <v>6695</v>
      </c>
      <c r="B3194" s="38" t="s">
        <v>6696</v>
      </c>
      <c r="C3194" s="1"/>
      <c r="D3194" s="38" t="s">
        <v>425</v>
      </c>
      <c r="F3194" s="38" t="s">
        <v>47</v>
      </c>
      <c r="G3194" s="38" t="s">
        <v>15400</v>
      </c>
    </row>
    <row r="3195" spans="1:7" x14ac:dyDescent="0.25">
      <c r="A3195" s="37" t="s">
        <v>6697</v>
      </c>
      <c r="B3195" s="38" t="s">
        <v>6698</v>
      </c>
      <c r="C3195" s="1"/>
      <c r="D3195" s="38" t="s">
        <v>425</v>
      </c>
      <c r="F3195" s="38" t="s">
        <v>47</v>
      </c>
      <c r="G3195" s="38" t="s">
        <v>15400</v>
      </c>
    </row>
    <row r="3196" spans="1:7" x14ac:dyDescent="0.25">
      <c r="A3196" s="37" t="s">
        <v>6699</v>
      </c>
      <c r="B3196" s="38" t="s">
        <v>6700</v>
      </c>
      <c r="C3196" s="1"/>
      <c r="D3196" s="38" t="s">
        <v>425</v>
      </c>
      <c r="F3196" s="38" t="s">
        <v>47</v>
      </c>
      <c r="G3196" s="38" t="s">
        <v>15400</v>
      </c>
    </row>
    <row r="3197" spans="1:7" x14ac:dyDescent="0.25">
      <c r="A3197" s="37" t="s">
        <v>6701</v>
      </c>
      <c r="B3197" s="38" t="s">
        <v>6702</v>
      </c>
      <c r="C3197" s="1"/>
      <c r="D3197" s="38" t="s">
        <v>425</v>
      </c>
      <c r="F3197" s="38" t="s">
        <v>47</v>
      </c>
      <c r="G3197" s="38" t="s">
        <v>15400</v>
      </c>
    </row>
    <row r="3198" spans="1:7" x14ac:dyDescent="0.25">
      <c r="A3198" s="37" t="s">
        <v>6703</v>
      </c>
      <c r="B3198" s="38" t="s">
        <v>6704</v>
      </c>
      <c r="C3198" s="1"/>
      <c r="D3198" s="38" t="s">
        <v>425</v>
      </c>
      <c r="F3198" s="38" t="s">
        <v>47</v>
      </c>
      <c r="G3198" s="38" t="s">
        <v>15400</v>
      </c>
    </row>
    <row r="3199" spans="1:7" x14ac:dyDescent="0.25">
      <c r="A3199" s="37" t="s">
        <v>6705</v>
      </c>
      <c r="B3199" s="38" t="s">
        <v>225</v>
      </c>
      <c r="C3199" s="1"/>
      <c r="D3199" s="38" t="s">
        <v>425</v>
      </c>
      <c r="F3199" s="38" t="s">
        <v>47</v>
      </c>
      <c r="G3199" s="38" t="s">
        <v>15400</v>
      </c>
    </row>
    <row r="3200" spans="1:7" x14ac:dyDescent="0.25">
      <c r="A3200" s="37" t="s">
        <v>6706</v>
      </c>
      <c r="B3200" s="38" t="s">
        <v>6707</v>
      </c>
      <c r="C3200" s="1"/>
      <c r="D3200" s="38" t="s">
        <v>425</v>
      </c>
      <c r="F3200" s="38" t="s">
        <v>47</v>
      </c>
      <c r="G3200" s="38" t="s">
        <v>15400</v>
      </c>
    </row>
    <row r="3201" spans="1:7" x14ac:dyDescent="0.25">
      <c r="A3201" s="37" t="s">
        <v>6708</v>
      </c>
      <c r="B3201" s="38" t="s">
        <v>6709</v>
      </c>
      <c r="C3201" s="1"/>
      <c r="D3201" s="38" t="s">
        <v>425</v>
      </c>
      <c r="F3201" s="38" t="s">
        <v>47</v>
      </c>
      <c r="G3201" s="38" t="s">
        <v>15401</v>
      </c>
    </row>
    <row r="3202" spans="1:7" x14ac:dyDescent="0.25">
      <c r="A3202" s="37" t="s">
        <v>6710</v>
      </c>
      <c r="B3202" s="38" t="s">
        <v>6711</v>
      </c>
      <c r="C3202" s="1"/>
      <c r="D3202" s="38" t="s">
        <v>425</v>
      </c>
      <c r="F3202" s="38" t="s">
        <v>47</v>
      </c>
      <c r="G3202" s="38" t="s">
        <v>15401</v>
      </c>
    </row>
    <row r="3203" spans="1:7" x14ac:dyDescent="0.25">
      <c r="A3203" s="37" t="s">
        <v>6712</v>
      </c>
      <c r="B3203" s="38" t="s">
        <v>229</v>
      </c>
      <c r="C3203" s="1"/>
      <c r="D3203" s="38" t="s">
        <v>425</v>
      </c>
      <c r="F3203" s="38" t="s">
        <v>47</v>
      </c>
      <c r="G3203" s="38" t="s">
        <v>15401</v>
      </c>
    </row>
    <row r="3204" spans="1:7" x14ac:dyDescent="0.25">
      <c r="A3204" s="37" t="s">
        <v>6713</v>
      </c>
      <c r="B3204" s="38" t="s">
        <v>6714</v>
      </c>
      <c r="C3204" s="1"/>
      <c r="D3204" s="38" t="s">
        <v>425</v>
      </c>
      <c r="F3204" s="38" t="s">
        <v>47</v>
      </c>
      <c r="G3204" s="38" t="s">
        <v>15401</v>
      </c>
    </row>
    <row r="3205" spans="1:7" x14ac:dyDescent="0.25">
      <c r="A3205" s="37" t="s">
        <v>6715</v>
      </c>
      <c r="B3205" s="38" t="s">
        <v>6716</v>
      </c>
      <c r="C3205" s="1"/>
      <c r="D3205" s="38" t="s">
        <v>425</v>
      </c>
      <c r="F3205" s="38" t="s">
        <v>47</v>
      </c>
      <c r="G3205" s="38" t="s">
        <v>15401</v>
      </c>
    </row>
    <row r="3206" spans="1:7" x14ac:dyDescent="0.25">
      <c r="A3206" s="37" t="s">
        <v>6717</v>
      </c>
      <c r="B3206" s="38" t="s">
        <v>3955</v>
      </c>
      <c r="C3206" s="1"/>
      <c r="D3206" s="38" t="s">
        <v>425</v>
      </c>
      <c r="F3206" s="38" t="s">
        <v>47</v>
      </c>
      <c r="G3206" s="38" t="s">
        <v>15401</v>
      </c>
    </row>
    <row r="3207" spans="1:7" x14ac:dyDescent="0.25">
      <c r="A3207" s="37" t="s">
        <v>6718</v>
      </c>
      <c r="B3207" s="38" t="s">
        <v>6719</v>
      </c>
      <c r="C3207" s="1"/>
      <c r="D3207" s="38" t="s">
        <v>425</v>
      </c>
      <c r="F3207" s="38" t="s">
        <v>47</v>
      </c>
      <c r="G3207" s="38" t="s">
        <v>15401</v>
      </c>
    </row>
    <row r="3208" spans="1:7" x14ac:dyDescent="0.25">
      <c r="A3208" s="37" t="s">
        <v>6720</v>
      </c>
      <c r="B3208" s="38" t="s">
        <v>6721</v>
      </c>
      <c r="C3208" s="1"/>
      <c r="D3208" s="38" t="s">
        <v>425</v>
      </c>
      <c r="F3208" s="38" t="s">
        <v>47</v>
      </c>
      <c r="G3208" s="38" t="s">
        <v>15401</v>
      </c>
    </row>
    <row r="3209" spans="1:7" x14ac:dyDescent="0.25">
      <c r="A3209" s="37" t="s">
        <v>6722</v>
      </c>
      <c r="B3209" s="38" t="s">
        <v>6723</v>
      </c>
      <c r="C3209" s="1"/>
      <c r="D3209" s="38" t="s">
        <v>425</v>
      </c>
      <c r="F3209" s="38" t="s">
        <v>47</v>
      </c>
      <c r="G3209" s="38" t="s">
        <v>15401</v>
      </c>
    </row>
    <row r="3210" spans="1:7" x14ac:dyDescent="0.25">
      <c r="A3210" s="37" t="s">
        <v>6724</v>
      </c>
      <c r="B3210" s="38" t="s">
        <v>6725</v>
      </c>
      <c r="C3210" s="1"/>
      <c r="D3210" s="38" t="s">
        <v>425</v>
      </c>
      <c r="F3210" s="38" t="s">
        <v>47</v>
      </c>
      <c r="G3210" s="38" t="s">
        <v>15401</v>
      </c>
    </row>
    <row r="3211" spans="1:7" x14ac:dyDescent="0.25">
      <c r="A3211" s="37" t="s">
        <v>6726</v>
      </c>
      <c r="B3211" s="38" t="s">
        <v>6727</v>
      </c>
      <c r="C3211" s="1"/>
      <c r="D3211" s="38" t="s">
        <v>425</v>
      </c>
      <c r="F3211" s="38" t="s">
        <v>47</v>
      </c>
      <c r="G3211" s="38" t="s">
        <v>15401</v>
      </c>
    </row>
    <row r="3212" spans="1:7" x14ac:dyDescent="0.25">
      <c r="A3212" s="37" t="s">
        <v>6728</v>
      </c>
      <c r="B3212" s="38" t="s">
        <v>6729</v>
      </c>
      <c r="C3212" s="1"/>
      <c r="D3212" s="38" t="s">
        <v>425</v>
      </c>
      <c r="F3212" s="38" t="s">
        <v>47</v>
      </c>
      <c r="G3212" s="38" t="s">
        <v>15401</v>
      </c>
    </row>
    <row r="3213" spans="1:7" x14ac:dyDescent="0.25">
      <c r="A3213" s="37" t="s">
        <v>6730</v>
      </c>
      <c r="B3213" s="38" t="s">
        <v>6731</v>
      </c>
      <c r="C3213" s="1"/>
      <c r="D3213" s="38" t="s">
        <v>425</v>
      </c>
      <c r="F3213" s="38" t="s">
        <v>47</v>
      </c>
      <c r="G3213" s="38" t="s">
        <v>15401</v>
      </c>
    </row>
    <row r="3214" spans="1:7" x14ac:dyDescent="0.25">
      <c r="A3214" s="37" t="s">
        <v>6732</v>
      </c>
      <c r="B3214" s="38" t="s">
        <v>6733</v>
      </c>
      <c r="C3214" s="1"/>
      <c r="D3214" s="38" t="s">
        <v>425</v>
      </c>
      <c r="F3214" s="38" t="s">
        <v>47</v>
      </c>
      <c r="G3214" s="38" t="s">
        <v>15401</v>
      </c>
    </row>
    <row r="3215" spans="1:7" x14ac:dyDescent="0.25">
      <c r="A3215" s="37" t="s">
        <v>6734</v>
      </c>
      <c r="B3215" s="38" t="s">
        <v>6735</v>
      </c>
      <c r="C3215" s="1"/>
      <c r="D3215" s="38" t="s">
        <v>425</v>
      </c>
      <c r="F3215" s="38" t="s">
        <v>47</v>
      </c>
      <c r="G3215" s="38" t="s">
        <v>15401</v>
      </c>
    </row>
    <row r="3216" spans="1:7" x14ac:dyDescent="0.25">
      <c r="A3216" s="37" t="s">
        <v>6736</v>
      </c>
      <c r="B3216" s="38" t="s">
        <v>6737</v>
      </c>
      <c r="C3216" s="1"/>
      <c r="D3216" s="38" t="s">
        <v>425</v>
      </c>
      <c r="F3216" s="38" t="s">
        <v>47</v>
      </c>
      <c r="G3216" s="38" t="s">
        <v>15401</v>
      </c>
    </row>
    <row r="3217" spans="1:7" x14ac:dyDescent="0.25">
      <c r="A3217" s="37" t="s">
        <v>6738</v>
      </c>
      <c r="B3217" s="38" t="s">
        <v>6739</v>
      </c>
      <c r="C3217" s="1"/>
      <c r="D3217" s="38" t="s">
        <v>425</v>
      </c>
      <c r="F3217" s="38" t="s">
        <v>47</v>
      </c>
      <c r="G3217" s="38" t="s">
        <v>15401</v>
      </c>
    </row>
    <row r="3218" spans="1:7" x14ac:dyDescent="0.25">
      <c r="A3218" s="37" t="s">
        <v>6740</v>
      </c>
      <c r="B3218" s="38" t="s">
        <v>6741</v>
      </c>
      <c r="C3218" s="1"/>
      <c r="D3218" s="38" t="s">
        <v>425</v>
      </c>
      <c r="F3218" s="38" t="s">
        <v>47</v>
      </c>
      <c r="G3218" s="38" t="s">
        <v>15401</v>
      </c>
    </row>
    <row r="3219" spans="1:7" x14ac:dyDescent="0.25">
      <c r="A3219" s="37" t="s">
        <v>6742</v>
      </c>
      <c r="B3219" s="38" t="s">
        <v>6743</v>
      </c>
      <c r="C3219" s="1"/>
      <c r="D3219" s="38" t="s">
        <v>425</v>
      </c>
      <c r="F3219" s="38" t="s">
        <v>47</v>
      </c>
      <c r="G3219" s="38" t="s">
        <v>15401</v>
      </c>
    </row>
    <row r="3220" spans="1:7" x14ac:dyDescent="0.25">
      <c r="A3220" s="37" t="s">
        <v>6744</v>
      </c>
      <c r="B3220" s="38" t="s">
        <v>6745</v>
      </c>
      <c r="C3220" s="1"/>
      <c r="D3220" s="38" t="s">
        <v>425</v>
      </c>
      <c r="F3220" s="38" t="s">
        <v>47</v>
      </c>
      <c r="G3220" s="38" t="s">
        <v>15401</v>
      </c>
    </row>
    <row r="3221" spans="1:7" x14ac:dyDescent="0.25">
      <c r="A3221" s="37" t="s">
        <v>6746</v>
      </c>
      <c r="B3221" s="38" t="s">
        <v>1133</v>
      </c>
      <c r="C3221" s="1"/>
      <c r="D3221" s="38" t="s">
        <v>425</v>
      </c>
      <c r="F3221" s="38" t="s">
        <v>47</v>
      </c>
      <c r="G3221" s="38" t="s">
        <v>15401</v>
      </c>
    </row>
    <row r="3222" spans="1:7" x14ac:dyDescent="0.25">
      <c r="A3222" s="37" t="s">
        <v>6747</v>
      </c>
      <c r="B3222" s="38" t="s">
        <v>6748</v>
      </c>
      <c r="C3222" s="1"/>
      <c r="D3222" s="38" t="s">
        <v>425</v>
      </c>
      <c r="F3222" s="38" t="s">
        <v>47</v>
      </c>
      <c r="G3222" s="38" t="s">
        <v>15401</v>
      </c>
    </row>
    <row r="3223" spans="1:7" x14ac:dyDescent="0.25">
      <c r="A3223" s="37" t="s">
        <v>6749</v>
      </c>
      <c r="B3223" s="38" t="s">
        <v>196</v>
      </c>
      <c r="C3223" s="1"/>
      <c r="D3223" s="38" t="s">
        <v>425</v>
      </c>
      <c r="F3223" s="38" t="s">
        <v>47</v>
      </c>
      <c r="G3223" s="38" t="s">
        <v>15401</v>
      </c>
    </row>
    <row r="3224" spans="1:7" x14ac:dyDescent="0.25">
      <c r="A3224" s="37" t="s">
        <v>6750</v>
      </c>
      <c r="B3224" s="38" t="s">
        <v>6751</v>
      </c>
      <c r="C3224" s="1"/>
      <c r="D3224" s="38" t="s">
        <v>425</v>
      </c>
      <c r="F3224" s="38" t="s">
        <v>47</v>
      </c>
      <c r="G3224" s="38" t="s">
        <v>15401</v>
      </c>
    </row>
    <row r="3225" spans="1:7" x14ac:dyDescent="0.25">
      <c r="A3225" s="37" t="s">
        <v>6752</v>
      </c>
      <c r="B3225" s="38" t="s">
        <v>6753</v>
      </c>
      <c r="C3225" s="1"/>
      <c r="D3225" s="38" t="s">
        <v>425</v>
      </c>
      <c r="F3225" s="38" t="s">
        <v>47</v>
      </c>
      <c r="G3225" s="38" t="s">
        <v>15401</v>
      </c>
    </row>
    <row r="3226" spans="1:7" x14ac:dyDescent="0.25">
      <c r="A3226" s="37" t="s">
        <v>6754</v>
      </c>
      <c r="B3226" s="38" t="s">
        <v>162</v>
      </c>
      <c r="C3226" s="13"/>
      <c r="D3226" s="38" t="s">
        <v>425</v>
      </c>
      <c r="F3226" s="38" t="s">
        <v>47</v>
      </c>
      <c r="G3226" s="38" t="s">
        <v>15401</v>
      </c>
    </row>
    <row r="3227" spans="1:7" x14ac:dyDescent="0.25">
      <c r="A3227" s="37" t="s">
        <v>6755</v>
      </c>
      <c r="B3227" s="38" t="s">
        <v>408</v>
      </c>
      <c r="C3227" s="13"/>
      <c r="D3227" s="38" t="s">
        <v>425</v>
      </c>
      <c r="F3227" s="38" t="s">
        <v>47</v>
      </c>
      <c r="G3227" s="38" t="s">
        <v>15401</v>
      </c>
    </row>
    <row r="3228" spans="1:7" x14ac:dyDescent="0.25">
      <c r="A3228" s="37" t="s">
        <v>6756</v>
      </c>
      <c r="B3228" s="38" t="s">
        <v>6757</v>
      </c>
      <c r="C3228" s="13"/>
      <c r="D3228" s="38" t="s">
        <v>425</v>
      </c>
      <c r="F3228" s="38" t="s">
        <v>47</v>
      </c>
      <c r="G3228" s="38" t="s">
        <v>15401</v>
      </c>
    </row>
    <row r="3229" spans="1:7" x14ac:dyDescent="0.25">
      <c r="A3229" s="37" t="s">
        <v>6758</v>
      </c>
      <c r="B3229" s="38" t="s">
        <v>6759</v>
      </c>
      <c r="C3229" s="13"/>
      <c r="D3229" s="38" t="s">
        <v>425</v>
      </c>
      <c r="F3229" s="38" t="s">
        <v>47</v>
      </c>
      <c r="G3229" s="38" t="s">
        <v>15401</v>
      </c>
    </row>
    <row r="3230" spans="1:7" x14ac:dyDescent="0.25">
      <c r="A3230" s="37" t="s">
        <v>6760</v>
      </c>
      <c r="B3230" s="38" t="s">
        <v>6761</v>
      </c>
      <c r="C3230" s="1"/>
      <c r="D3230" s="38" t="s">
        <v>425</v>
      </c>
      <c r="F3230" s="38" t="s">
        <v>47</v>
      </c>
      <c r="G3230" s="38" t="s">
        <v>15401</v>
      </c>
    </row>
    <row r="3231" spans="1:7" x14ac:dyDescent="0.25">
      <c r="A3231" s="37" t="s">
        <v>6762</v>
      </c>
      <c r="B3231" s="38" t="s">
        <v>6763</v>
      </c>
      <c r="C3231" s="1"/>
      <c r="D3231" s="38" t="s">
        <v>425</v>
      </c>
      <c r="F3231" s="38" t="s">
        <v>47</v>
      </c>
      <c r="G3231" s="38" t="s">
        <v>15401</v>
      </c>
    </row>
    <row r="3232" spans="1:7" x14ac:dyDescent="0.25">
      <c r="A3232" s="37" t="s">
        <v>6764</v>
      </c>
      <c r="B3232" s="38" t="s">
        <v>6765</v>
      </c>
      <c r="C3232" s="1"/>
      <c r="D3232" s="38" t="s">
        <v>425</v>
      </c>
      <c r="F3232" s="38" t="s">
        <v>47</v>
      </c>
      <c r="G3232" s="38" t="s">
        <v>15401</v>
      </c>
    </row>
    <row r="3233" spans="1:7" x14ac:dyDescent="0.25">
      <c r="A3233" s="37" t="s">
        <v>6766</v>
      </c>
      <c r="B3233" s="38" t="s">
        <v>6767</v>
      </c>
      <c r="C3233" s="1"/>
      <c r="D3233" s="38" t="s">
        <v>425</v>
      </c>
      <c r="F3233" s="38" t="s">
        <v>47</v>
      </c>
      <c r="G3233" s="38" t="s">
        <v>15401</v>
      </c>
    </row>
    <row r="3234" spans="1:7" x14ac:dyDescent="0.25">
      <c r="A3234" s="37" t="s">
        <v>6768</v>
      </c>
      <c r="B3234" s="38" t="s">
        <v>6769</v>
      </c>
      <c r="C3234" s="1"/>
      <c r="D3234" s="38" t="s">
        <v>425</v>
      </c>
      <c r="F3234" s="38" t="s">
        <v>47</v>
      </c>
      <c r="G3234" s="38" t="s">
        <v>15401</v>
      </c>
    </row>
    <row r="3235" spans="1:7" x14ac:dyDescent="0.25">
      <c r="A3235" s="37" t="s">
        <v>6770</v>
      </c>
      <c r="B3235" s="38" t="s">
        <v>6771</v>
      </c>
      <c r="C3235" s="1"/>
      <c r="D3235" s="38" t="s">
        <v>425</v>
      </c>
      <c r="F3235" s="38" t="s">
        <v>47</v>
      </c>
      <c r="G3235" s="38" t="s">
        <v>15401</v>
      </c>
    </row>
    <row r="3236" spans="1:7" x14ac:dyDescent="0.25">
      <c r="A3236" s="37" t="s">
        <v>6772</v>
      </c>
      <c r="B3236" s="38" t="s">
        <v>6773</v>
      </c>
      <c r="C3236" s="1"/>
      <c r="D3236" s="38" t="s">
        <v>425</v>
      </c>
      <c r="F3236" s="38" t="s">
        <v>47</v>
      </c>
      <c r="G3236" s="38" t="s">
        <v>15401</v>
      </c>
    </row>
    <row r="3237" spans="1:7" x14ac:dyDescent="0.25">
      <c r="A3237" s="37" t="s">
        <v>6774</v>
      </c>
      <c r="B3237" s="38" t="s">
        <v>6775</v>
      </c>
      <c r="C3237" s="1"/>
      <c r="D3237" s="38" t="s">
        <v>425</v>
      </c>
      <c r="F3237" s="38" t="s">
        <v>47</v>
      </c>
      <c r="G3237" s="38" t="s">
        <v>15401</v>
      </c>
    </row>
    <row r="3238" spans="1:7" x14ac:dyDescent="0.25">
      <c r="A3238" s="37" t="s">
        <v>6776</v>
      </c>
      <c r="B3238" s="38" t="s">
        <v>476</v>
      </c>
      <c r="C3238" s="1"/>
      <c r="D3238" s="38" t="s">
        <v>425</v>
      </c>
      <c r="F3238" s="38" t="s">
        <v>107</v>
      </c>
      <c r="G3238" s="38" t="s">
        <v>15402</v>
      </c>
    </row>
    <row r="3239" spans="1:7" x14ac:dyDescent="0.25">
      <c r="A3239" s="37" t="s">
        <v>6777</v>
      </c>
      <c r="B3239" s="38" t="s">
        <v>6778</v>
      </c>
      <c r="C3239" s="1"/>
      <c r="D3239" s="38" t="s">
        <v>425</v>
      </c>
      <c r="F3239" s="38" t="s">
        <v>107</v>
      </c>
      <c r="G3239" s="38" t="s">
        <v>15402</v>
      </c>
    </row>
    <row r="3240" spans="1:7" x14ac:dyDescent="0.25">
      <c r="A3240" s="37" t="s">
        <v>6779</v>
      </c>
      <c r="B3240" s="38" t="s">
        <v>6780</v>
      </c>
      <c r="C3240" s="1"/>
      <c r="D3240" s="38" t="s">
        <v>425</v>
      </c>
      <c r="F3240" s="38" t="s">
        <v>107</v>
      </c>
      <c r="G3240" s="38" t="s">
        <v>15402</v>
      </c>
    </row>
    <row r="3241" spans="1:7" x14ac:dyDescent="0.25">
      <c r="A3241" s="37" t="s">
        <v>6781</v>
      </c>
      <c r="B3241" s="38" t="s">
        <v>4265</v>
      </c>
      <c r="C3241" s="1"/>
      <c r="D3241" s="38" t="s">
        <v>425</v>
      </c>
      <c r="F3241" s="38" t="s">
        <v>107</v>
      </c>
      <c r="G3241" s="38" t="s">
        <v>15402</v>
      </c>
    </row>
    <row r="3242" spans="1:7" x14ac:dyDescent="0.25">
      <c r="A3242" s="37" t="s">
        <v>6782</v>
      </c>
      <c r="B3242" s="38" t="s">
        <v>6783</v>
      </c>
      <c r="C3242" s="1"/>
      <c r="D3242" s="38" t="s">
        <v>425</v>
      </c>
      <c r="F3242" s="38" t="s">
        <v>107</v>
      </c>
      <c r="G3242" s="38" t="s">
        <v>15402</v>
      </c>
    </row>
    <row r="3243" spans="1:7" x14ac:dyDescent="0.25">
      <c r="A3243" s="37" t="s">
        <v>6784</v>
      </c>
      <c r="B3243" s="38" t="s">
        <v>6785</v>
      </c>
      <c r="C3243" s="1"/>
      <c r="D3243" s="38" t="s">
        <v>425</v>
      </c>
      <c r="F3243" s="38" t="s">
        <v>107</v>
      </c>
      <c r="G3243" s="38" t="s">
        <v>15402</v>
      </c>
    </row>
    <row r="3244" spans="1:7" x14ac:dyDescent="0.25">
      <c r="A3244" s="37" t="s">
        <v>6786</v>
      </c>
      <c r="B3244" s="38" t="s">
        <v>6787</v>
      </c>
      <c r="C3244" s="1"/>
      <c r="D3244" s="38" t="s">
        <v>425</v>
      </c>
      <c r="F3244" s="38" t="s">
        <v>107</v>
      </c>
      <c r="G3244" s="38" t="s">
        <v>15402</v>
      </c>
    </row>
    <row r="3245" spans="1:7" x14ac:dyDescent="0.25">
      <c r="A3245" s="37" t="s">
        <v>6788</v>
      </c>
      <c r="B3245" s="38" t="s">
        <v>6789</v>
      </c>
      <c r="C3245" s="1"/>
      <c r="D3245" s="38" t="s">
        <v>425</v>
      </c>
      <c r="F3245" s="38" t="s">
        <v>107</v>
      </c>
      <c r="G3245" s="38" t="s">
        <v>15402</v>
      </c>
    </row>
    <row r="3246" spans="1:7" x14ac:dyDescent="0.25">
      <c r="A3246" s="37" t="s">
        <v>6790</v>
      </c>
      <c r="B3246" s="38" t="s">
        <v>6791</v>
      </c>
      <c r="C3246" s="1"/>
      <c r="D3246" s="38" t="s">
        <v>425</v>
      </c>
      <c r="F3246" s="38" t="s">
        <v>107</v>
      </c>
      <c r="G3246" s="38" t="s">
        <v>15402</v>
      </c>
    </row>
    <row r="3247" spans="1:7" x14ac:dyDescent="0.25">
      <c r="A3247" s="37" t="s">
        <v>6792</v>
      </c>
      <c r="B3247" s="38" t="s">
        <v>6793</v>
      </c>
      <c r="C3247" s="1"/>
      <c r="D3247" s="38" t="s">
        <v>425</v>
      </c>
      <c r="F3247" s="38" t="s">
        <v>107</v>
      </c>
      <c r="G3247" s="38" t="s">
        <v>15402</v>
      </c>
    </row>
    <row r="3248" spans="1:7" x14ac:dyDescent="0.25">
      <c r="A3248" s="37" t="s">
        <v>6794</v>
      </c>
      <c r="B3248" s="38" t="s">
        <v>6795</v>
      </c>
      <c r="C3248" s="1"/>
      <c r="D3248" s="38" t="s">
        <v>425</v>
      </c>
      <c r="F3248" s="38" t="s">
        <v>107</v>
      </c>
      <c r="G3248" s="38" t="s">
        <v>15402</v>
      </c>
    </row>
    <row r="3249" spans="1:7" x14ac:dyDescent="0.25">
      <c r="A3249" s="37" t="s">
        <v>6796</v>
      </c>
      <c r="B3249" s="38" t="s">
        <v>6797</v>
      </c>
      <c r="C3249" s="1"/>
      <c r="D3249" s="38" t="s">
        <v>425</v>
      </c>
      <c r="F3249" s="38" t="s">
        <v>107</v>
      </c>
      <c r="G3249" s="38" t="s">
        <v>15402</v>
      </c>
    </row>
    <row r="3250" spans="1:7" x14ac:dyDescent="0.25">
      <c r="A3250" s="37" t="s">
        <v>6798</v>
      </c>
      <c r="B3250" s="38" t="s">
        <v>6799</v>
      </c>
      <c r="C3250" s="1"/>
      <c r="D3250" s="38" t="s">
        <v>425</v>
      </c>
      <c r="F3250" s="38" t="s">
        <v>107</v>
      </c>
      <c r="G3250" s="38" t="s">
        <v>15402</v>
      </c>
    </row>
    <row r="3251" spans="1:7" x14ac:dyDescent="0.25">
      <c r="A3251" s="37" t="s">
        <v>6800</v>
      </c>
      <c r="B3251" s="38" t="s">
        <v>6801</v>
      </c>
      <c r="C3251" s="1"/>
      <c r="D3251" s="38" t="s">
        <v>425</v>
      </c>
      <c r="F3251" s="38" t="s">
        <v>107</v>
      </c>
      <c r="G3251" s="38" t="s">
        <v>15402</v>
      </c>
    </row>
    <row r="3252" spans="1:7" x14ac:dyDescent="0.25">
      <c r="A3252" s="37" t="s">
        <v>6802</v>
      </c>
      <c r="B3252" s="38" t="s">
        <v>6803</v>
      </c>
      <c r="C3252" s="1"/>
      <c r="D3252" s="38" t="s">
        <v>425</v>
      </c>
      <c r="F3252" s="38" t="s">
        <v>107</v>
      </c>
      <c r="G3252" s="38" t="s">
        <v>15402</v>
      </c>
    </row>
    <row r="3253" spans="1:7" x14ac:dyDescent="0.25">
      <c r="A3253" s="37" t="s">
        <v>6804</v>
      </c>
      <c r="B3253" s="38" t="s">
        <v>6805</v>
      </c>
      <c r="C3253" s="1"/>
      <c r="D3253" s="38" t="s">
        <v>425</v>
      </c>
      <c r="F3253" s="38" t="s">
        <v>107</v>
      </c>
      <c r="G3253" s="38" t="s">
        <v>15402</v>
      </c>
    </row>
    <row r="3254" spans="1:7" x14ac:dyDescent="0.25">
      <c r="A3254" s="37" t="s">
        <v>6806</v>
      </c>
      <c r="B3254" s="38" t="s">
        <v>6807</v>
      </c>
      <c r="C3254" s="1"/>
      <c r="D3254" s="38" t="s">
        <v>425</v>
      </c>
      <c r="F3254" s="38" t="s">
        <v>107</v>
      </c>
      <c r="G3254" s="38" t="s">
        <v>15402</v>
      </c>
    </row>
    <row r="3255" spans="1:7" x14ac:dyDescent="0.25">
      <c r="A3255" s="37" t="s">
        <v>6808</v>
      </c>
      <c r="B3255" s="38" t="s">
        <v>6809</v>
      </c>
      <c r="C3255" s="1"/>
      <c r="D3255" s="38" t="s">
        <v>425</v>
      </c>
      <c r="F3255" s="38" t="s">
        <v>107</v>
      </c>
      <c r="G3255" s="38" t="s">
        <v>15402</v>
      </c>
    </row>
    <row r="3256" spans="1:7" x14ac:dyDescent="0.25">
      <c r="A3256" s="37" t="s">
        <v>6810</v>
      </c>
      <c r="B3256" s="38" t="s">
        <v>6811</v>
      </c>
      <c r="C3256" s="1"/>
      <c r="D3256" s="38" t="s">
        <v>425</v>
      </c>
      <c r="F3256" s="38" t="s">
        <v>107</v>
      </c>
      <c r="G3256" s="38" t="s">
        <v>15402</v>
      </c>
    </row>
    <row r="3257" spans="1:7" x14ac:dyDescent="0.25">
      <c r="A3257" s="37" t="s">
        <v>6812</v>
      </c>
      <c r="B3257" s="38" t="s">
        <v>6813</v>
      </c>
      <c r="C3257" s="1"/>
      <c r="D3257" s="38" t="s">
        <v>425</v>
      </c>
      <c r="F3257" s="38" t="s">
        <v>107</v>
      </c>
      <c r="G3257" s="38" t="s">
        <v>15402</v>
      </c>
    </row>
    <row r="3258" spans="1:7" x14ac:dyDescent="0.25">
      <c r="A3258" s="37" t="s">
        <v>6814</v>
      </c>
      <c r="B3258" s="38" t="s">
        <v>6815</v>
      </c>
      <c r="C3258" s="1"/>
      <c r="D3258" s="38" t="s">
        <v>425</v>
      </c>
      <c r="F3258" s="38" t="s">
        <v>107</v>
      </c>
      <c r="G3258" s="38" t="s">
        <v>15402</v>
      </c>
    </row>
    <row r="3259" spans="1:7" x14ac:dyDescent="0.25">
      <c r="A3259" s="37" t="s">
        <v>6816</v>
      </c>
      <c r="B3259" s="38" t="s">
        <v>6817</v>
      </c>
      <c r="C3259" s="1"/>
      <c r="D3259" s="38" t="s">
        <v>425</v>
      </c>
      <c r="F3259" s="38" t="s">
        <v>107</v>
      </c>
      <c r="G3259" s="38" t="s">
        <v>15402</v>
      </c>
    </row>
    <row r="3260" spans="1:7" x14ac:dyDescent="0.25">
      <c r="A3260" s="37" t="s">
        <v>6818</v>
      </c>
      <c r="B3260" s="38" t="s">
        <v>6819</v>
      </c>
      <c r="C3260" s="1"/>
      <c r="D3260" s="38" t="s">
        <v>425</v>
      </c>
      <c r="F3260" s="38" t="s">
        <v>107</v>
      </c>
      <c r="G3260" s="38" t="s">
        <v>15402</v>
      </c>
    </row>
    <row r="3261" spans="1:7" x14ac:dyDescent="0.25">
      <c r="A3261" s="37" t="s">
        <v>6820</v>
      </c>
      <c r="B3261" s="38" t="s">
        <v>6821</v>
      </c>
      <c r="C3261" s="1"/>
      <c r="D3261" s="38" t="s">
        <v>425</v>
      </c>
      <c r="F3261" s="38" t="s">
        <v>107</v>
      </c>
      <c r="G3261" s="38" t="s">
        <v>15402</v>
      </c>
    </row>
    <row r="3262" spans="1:7" x14ac:dyDescent="0.25">
      <c r="A3262" s="37" t="s">
        <v>6822</v>
      </c>
      <c r="B3262" s="38" t="s">
        <v>6823</v>
      </c>
      <c r="C3262" s="1"/>
      <c r="D3262" s="38" t="s">
        <v>425</v>
      </c>
      <c r="F3262" s="38" t="s">
        <v>107</v>
      </c>
      <c r="G3262" s="38" t="s">
        <v>15402</v>
      </c>
    </row>
    <row r="3263" spans="1:7" x14ac:dyDescent="0.25">
      <c r="A3263" s="37" t="s">
        <v>6824</v>
      </c>
      <c r="B3263" s="38" t="s">
        <v>6825</v>
      </c>
      <c r="C3263" s="1"/>
      <c r="D3263" s="38" t="s">
        <v>425</v>
      </c>
      <c r="F3263" s="38" t="s">
        <v>107</v>
      </c>
      <c r="G3263" s="38" t="s">
        <v>15402</v>
      </c>
    </row>
    <row r="3264" spans="1:7" x14ac:dyDescent="0.25">
      <c r="A3264" s="37" t="s">
        <v>6826</v>
      </c>
      <c r="B3264" s="38" t="s">
        <v>181</v>
      </c>
      <c r="C3264" s="1"/>
      <c r="D3264" s="38" t="s">
        <v>425</v>
      </c>
      <c r="F3264" s="38" t="s">
        <v>107</v>
      </c>
      <c r="G3264" s="38" t="s">
        <v>15402</v>
      </c>
    </row>
    <row r="3265" spans="1:7" x14ac:dyDescent="0.25">
      <c r="A3265" s="37" t="s">
        <v>6827</v>
      </c>
      <c r="B3265" s="38" t="s">
        <v>6828</v>
      </c>
      <c r="C3265" s="1"/>
      <c r="D3265" s="38" t="s">
        <v>425</v>
      </c>
      <c r="F3265" s="38" t="s">
        <v>107</v>
      </c>
      <c r="G3265" s="38" t="s">
        <v>15402</v>
      </c>
    </row>
    <row r="3266" spans="1:7" x14ac:dyDescent="0.25">
      <c r="A3266" s="37" t="s">
        <v>6829</v>
      </c>
      <c r="B3266" s="38" t="s">
        <v>6830</v>
      </c>
      <c r="C3266" s="1"/>
      <c r="D3266" s="38" t="s">
        <v>425</v>
      </c>
      <c r="F3266" s="38" t="s">
        <v>107</v>
      </c>
      <c r="G3266" s="38" t="s">
        <v>15403</v>
      </c>
    </row>
    <row r="3267" spans="1:7" x14ac:dyDescent="0.25">
      <c r="A3267" s="37" t="s">
        <v>6831</v>
      </c>
      <c r="B3267" s="38" t="s">
        <v>6832</v>
      </c>
      <c r="C3267" s="1"/>
      <c r="D3267" s="38" t="s">
        <v>425</v>
      </c>
      <c r="F3267" s="38" t="s">
        <v>107</v>
      </c>
      <c r="G3267" s="38" t="s">
        <v>15403</v>
      </c>
    </row>
    <row r="3268" spans="1:7" x14ac:dyDescent="0.25">
      <c r="A3268" s="37" t="s">
        <v>6833</v>
      </c>
      <c r="B3268" s="38" t="s">
        <v>6834</v>
      </c>
      <c r="C3268" s="1"/>
      <c r="D3268" s="38" t="s">
        <v>425</v>
      </c>
      <c r="F3268" s="38" t="s">
        <v>107</v>
      </c>
      <c r="G3268" s="38" t="s">
        <v>15403</v>
      </c>
    </row>
    <row r="3269" spans="1:7" x14ac:dyDescent="0.25">
      <c r="A3269" s="37" t="s">
        <v>6835</v>
      </c>
      <c r="B3269" s="38" t="s">
        <v>137</v>
      </c>
      <c r="C3269" s="1"/>
      <c r="D3269" s="38" t="s">
        <v>425</v>
      </c>
      <c r="F3269" s="38" t="s">
        <v>107</v>
      </c>
      <c r="G3269" s="38" t="s">
        <v>15403</v>
      </c>
    </row>
    <row r="3270" spans="1:7" x14ac:dyDescent="0.25">
      <c r="A3270" s="37" t="s">
        <v>6836</v>
      </c>
      <c r="B3270" s="38" t="s">
        <v>6837</v>
      </c>
      <c r="C3270" s="1"/>
      <c r="D3270" s="38" t="s">
        <v>425</v>
      </c>
      <c r="F3270" s="38" t="s">
        <v>107</v>
      </c>
      <c r="G3270" s="38" t="s">
        <v>15403</v>
      </c>
    </row>
    <row r="3271" spans="1:7" x14ac:dyDescent="0.25">
      <c r="A3271" s="37" t="s">
        <v>6838</v>
      </c>
      <c r="B3271" s="38" t="s">
        <v>204</v>
      </c>
      <c r="C3271" s="1"/>
      <c r="D3271" s="38" t="s">
        <v>425</v>
      </c>
      <c r="F3271" s="38" t="s">
        <v>107</v>
      </c>
      <c r="G3271" s="38" t="s">
        <v>15403</v>
      </c>
    </row>
    <row r="3272" spans="1:7" x14ac:dyDescent="0.25">
      <c r="A3272" s="37" t="s">
        <v>6839</v>
      </c>
      <c r="B3272" s="38" t="s">
        <v>6840</v>
      </c>
      <c r="C3272" s="1"/>
      <c r="D3272" s="38" t="s">
        <v>425</v>
      </c>
      <c r="F3272" s="38" t="s">
        <v>107</v>
      </c>
      <c r="G3272" s="38" t="s">
        <v>15403</v>
      </c>
    </row>
    <row r="3273" spans="1:7" x14ac:dyDescent="0.25">
      <c r="A3273" s="37" t="s">
        <v>6841</v>
      </c>
      <c r="B3273" s="38" t="s">
        <v>6842</v>
      </c>
      <c r="C3273" s="1"/>
      <c r="D3273" s="38" t="s">
        <v>425</v>
      </c>
      <c r="F3273" s="38" t="s">
        <v>107</v>
      </c>
      <c r="G3273" s="38" t="s">
        <v>15403</v>
      </c>
    </row>
    <row r="3274" spans="1:7" x14ac:dyDescent="0.25">
      <c r="A3274" s="37" t="s">
        <v>6843</v>
      </c>
      <c r="B3274" s="38" t="s">
        <v>6844</v>
      </c>
      <c r="C3274" s="1"/>
      <c r="D3274" s="38" t="s">
        <v>425</v>
      </c>
      <c r="F3274" s="38" t="s">
        <v>107</v>
      </c>
      <c r="G3274" s="38" t="s">
        <v>15403</v>
      </c>
    </row>
    <row r="3275" spans="1:7" x14ac:dyDescent="0.25">
      <c r="A3275" s="37" t="s">
        <v>6845</v>
      </c>
      <c r="B3275" s="38" t="s">
        <v>469</v>
      </c>
      <c r="C3275" s="1"/>
      <c r="D3275" s="38" t="s">
        <v>425</v>
      </c>
      <c r="F3275" s="38" t="s">
        <v>107</v>
      </c>
      <c r="G3275" s="38" t="s">
        <v>15403</v>
      </c>
    </row>
    <row r="3276" spans="1:7" x14ac:dyDescent="0.25">
      <c r="A3276" s="37" t="s">
        <v>6846</v>
      </c>
      <c r="B3276" s="38" t="s">
        <v>6847</v>
      </c>
      <c r="C3276" s="1"/>
      <c r="D3276" s="38" t="s">
        <v>425</v>
      </c>
      <c r="F3276" s="38" t="s">
        <v>107</v>
      </c>
      <c r="G3276" s="38" t="s">
        <v>15403</v>
      </c>
    </row>
    <row r="3277" spans="1:7" x14ac:dyDescent="0.25">
      <c r="A3277" s="37" t="s">
        <v>6848</v>
      </c>
      <c r="B3277" s="38" t="s">
        <v>6849</v>
      </c>
      <c r="C3277" s="1"/>
      <c r="D3277" s="38" t="s">
        <v>425</v>
      </c>
      <c r="F3277" s="38" t="s">
        <v>107</v>
      </c>
      <c r="G3277" s="38" t="s">
        <v>15403</v>
      </c>
    </row>
    <row r="3278" spans="1:7" x14ac:dyDescent="0.25">
      <c r="A3278" s="37" t="s">
        <v>6850</v>
      </c>
      <c r="B3278" s="38" t="s">
        <v>6851</v>
      </c>
      <c r="C3278" s="1"/>
      <c r="D3278" s="38" t="s">
        <v>425</v>
      </c>
      <c r="F3278" s="38" t="s">
        <v>107</v>
      </c>
      <c r="G3278" s="38" t="s">
        <v>15403</v>
      </c>
    </row>
    <row r="3279" spans="1:7" x14ac:dyDescent="0.25">
      <c r="A3279" s="37" t="s">
        <v>6852</v>
      </c>
      <c r="B3279" s="38" t="s">
        <v>6853</v>
      </c>
      <c r="C3279" s="1"/>
      <c r="D3279" s="38" t="s">
        <v>425</v>
      </c>
      <c r="F3279" s="38" t="s">
        <v>107</v>
      </c>
      <c r="G3279" s="38" t="s">
        <v>15403</v>
      </c>
    </row>
    <row r="3280" spans="1:7" x14ac:dyDescent="0.25">
      <c r="A3280" s="37" t="s">
        <v>6854</v>
      </c>
      <c r="B3280" s="38" t="s">
        <v>6855</v>
      </c>
      <c r="C3280" s="1"/>
      <c r="D3280" s="38" t="s">
        <v>425</v>
      </c>
      <c r="F3280" s="38" t="s">
        <v>107</v>
      </c>
      <c r="G3280" s="38" t="s">
        <v>15403</v>
      </c>
    </row>
    <row r="3281" spans="1:7" x14ac:dyDescent="0.25">
      <c r="A3281" s="37" t="s">
        <v>6856</v>
      </c>
      <c r="B3281" s="38" t="s">
        <v>6857</v>
      </c>
      <c r="C3281" s="1"/>
      <c r="D3281" s="38" t="s">
        <v>425</v>
      </c>
      <c r="F3281" s="38" t="s">
        <v>107</v>
      </c>
      <c r="G3281" s="38" t="s">
        <v>15403</v>
      </c>
    </row>
    <row r="3282" spans="1:7" x14ac:dyDescent="0.25">
      <c r="A3282" s="37" t="s">
        <v>6858</v>
      </c>
      <c r="B3282" s="38" t="s">
        <v>6859</v>
      </c>
      <c r="C3282" s="1"/>
      <c r="D3282" s="38" t="s">
        <v>425</v>
      </c>
      <c r="F3282" s="38" t="s">
        <v>107</v>
      </c>
      <c r="G3282" s="38" t="s">
        <v>15403</v>
      </c>
    </row>
    <row r="3283" spans="1:7" x14ac:dyDescent="0.25">
      <c r="A3283" s="37" t="s">
        <v>6860</v>
      </c>
      <c r="B3283" s="38" t="s">
        <v>6861</v>
      </c>
      <c r="C3283" s="1"/>
      <c r="D3283" s="38" t="s">
        <v>425</v>
      </c>
      <c r="F3283" s="38" t="s">
        <v>107</v>
      </c>
      <c r="G3283" s="38" t="s">
        <v>15403</v>
      </c>
    </row>
    <row r="3284" spans="1:7" x14ac:dyDescent="0.25">
      <c r="A3284" s="37" t="s">
        <v>6862</v>
      </c>
      <c r="B3284" s="38" t="s">
        <v>6863</v>
      </c>
      <c r="C3284" s="1"/>
      <c r="D3284" s="38" t="s">
        <v>425</v>
      </c>
      <c r="F3284" s="38" t="s">
        <v>107</v>
      </c>
      <c r="G3284" s="38" t="s">
        <v>15403</v>
      </c>
    </row>
    <row r="3285" spans="1:7" x14ac:dyDescent="0.25">
      <c r="A3285" s="37" t="s">
        <v>6864</v>
      </c>
      <c r="B3285" s="38" t="s">
        <v>6865</v>
      </c>
      <c r="C3285" s="1"/>
      <c r="D3285" s="38" t="s">
        <v>425</v>
      </c>
      <c r="F3285" s="38" t="s">
        <v>107</v>
      </c>
      <c r="G3285" s="38" t="s">
        <v>15403</v>
      </c>
    </row>
    <row r="3286" spans="1:7" x14ac:dyDescent="0.25">
      <c r="A3286" s="37" t="s">
        <v>6866</v>
      </c>
      <c r="B3286" s="38" t="s">
        <v>6867</v>
      </c>
      <c r="C3286" s="1"/>
      <c r="D3286" s="38" t="s">
        <v>425</v>
      </c>
      <c r="F3286" s="38" t="s">
        <v>107</v>
      </c>
      <c r="G3286" s="38" t="s">
        <v>15403</v>
      </c>
    </row>
    <row r="3287" spans="1:7" x14ac:dyDescent="0.25">
      <c r="A3287" s="37" t="s">
        <v>6868</v>
      </c>
      <c r="B3287" s="38" t="s">
        <v>6869</v>
      </c>
      <c r="C3287" s="1"/>
      <c r="D3287" s="38" t="s">
        <v>425</v>
      </c>
      <c r="F3287" s="38" t="s">
        <v>107</v>
      </c>
      <c r="G3287" s="38" t="s">
        <v>15403</v>
      </c>
    </row>
    <row r="3288" spans="1:7" x14ac:dyDescent="0.25">
      <c r="A3288" s="37" t="s">
        <v>6870</v>
      </c>
      <c r="B3288" s="38" t="s">
        <v>6871</v>
      </c>
      <c r="C3288" s="1"/>
      <c r="D3288" s="38" t="s">
        <v>425</v>
      </c>
      <c r="F3288" s="38" t="s">
        <v>107</v>
      </c>
      <c r="G3288" s="38" t="s">
        <v>15403</v>
      </c>
    </row>
    <row r="3289" spans="1:7" x14ac:dyDescent="0.25">
      <c r="A3289" s="37" t="s">
        <v>6872</v>
      </c>
      <c r="B3289" s="38" t="s">
        <v>6873</v>
      </c>
      <c r="C3289" s="1"/>
      <c r="D3289" s="38" t="s">
        <v>425</v>
      </c>
      <c r="F3289" s="38" t="s">
        <v>107</v>
      </c>
      <c r="G3289" s="38" t="s">
        <v>15403</v>
      </c>
    </row>
    <row r="3290" spans="1:7" x14ac:dyDescent="0.25">
      <c r="A3290" s="37" t="s">
        <v>6874</v>
      </c>
      <c r="B3290" s="38" t="s">
        <v>6875</v>
      </c>
      <c r="C3290" s="1"/>
      <c r="D3290" s="38" t="s">
        <v>425</v>
      </c>
      <c r="F3290" s="38" t="s">
        <v>107</v>
      </c>
      <c r="G3290" s="38" t="s">
        <v>15403</v>
      </c>
    </row>
    <row r="3291" spans="1:7" x14ac:dyDescent="0.25">
      <c r="A3291" s="37" t="s">
        <v>6876</v>
      </c>
      <c r="B3291" s="38" t="s">
        <v>378</v>
      </c>
      <c r="C3291" s="1"/>
      <c r="D3291" s="38" t="s">
        <v>425</v>
      </c>
      <c r="F3291" s="38" t="s">
        <v>107</v>
      </c>
      <c r="G3291" s="38" t="s">
        <v>15403</v>
      </c>
    </row>
    <row r="3292" spans="1:7" x14ac:dyDescent="0.25">
      <c r="A3292" s="37" t="s">
        <v>6877</v>
      </c>
      <c r="B3292" s="38" t="s">
        <v>6878</v>
      </c>
      <c r="C3292" s="1"/>
      <c r="D3292" s="38" t="s">
        <v>425</v>
      </c>
      <c r="F3292" s="38" t="s">
        <v>107</v>
      </c>
      <c r="G3292" s="38" t="s">
        <v>15403</v>
      </c>
    </row>
    <row r="3293" spans="1:7" x14ac:dyDescent="0.25">
      <c r="A3293" s="37" t="s">
        <v>6879</v>
      </c>
      <c r="B3293" s="38" t="s">
        <v>255</v>
      </c>
      <c r="C3293" s="1"/>
      <c r="D3293" s="38" t="s">
        <v>425</v>
      </c>
      <c r="F3293" s="38" t="s">
        <v>107</v>
      </c>
      <c r="G3293" s="38" t="s">
        <v>15403</v>
      </c>
    </row>
    <row r="3294" spans="1:7" x14ac:dyDescent="0.25">
      <c r="A3294" s="37" t="s">
        <v>6880</v>
      </c>
      <c r="B3294" s="38" t="s">
        <v>6881</v>
      </c>
      <c r="C3294" s="1"/>
      <c r="D3294" s="38" t="s">
        <v>425</v>
      </c>
      <c r="F3294" s="38" t="s">
        <v>107</v>
      </c>
      <c r="G3294" s="38" t="s">
        <v>15403</v>
      </c>
    </row>
    <row r="3295" spans="1:7" x14ac:dyDescent="0.25">
      <c r="A3295" s="37" t="s">
        <v>6882</v>
      </c>
      <c r="B3295" s="38" t="s">
        <v>6883</v>
      </c>
      <c r="C3295" s="1"/>
      <c r="D3295" s="38" t="s">
        <v>425</v>
      </c>
      <c r="F3295" s="38" t="s">
        <v>107</v>
      </c>
      <c r="G3295" s="38" t="s">
        <v>15404</v>
      </c>
    </row>
    <row r="3296" spans="1:7" x14ac:dyDescent="0.25">
      <c r="A3296" s="37" t="s">
        <v>6884</v>
      </c>
      <c r="B3296" s="38" t="s">
        <v>6885</v>
      </c>
      <c r="C3296" s="1"/>
      <c r="D3296" s="38" t="s">
        <v>425</v>
      </c>
      <c r="F3296" s="38" t="s">
        <v>107</v>
      </c>
      <c r="G3296" s="38" t="s">
        <v>15404</v>
      </c>
    </row>
    <row r="3297" spans="1:7" x14ac:dyDescent="0.25">
      <c r="A3297" s="37" t="s">
        <v>6886</v>
      </c>
      <c r="B3297" s="38" t="s">
        <v>6887</v>
      </c>
      <c r="C3297" s="1"/>
      <c r="D3297" s="38" t="s">
        <v>425</v>
      </c>
      <c r="F3297" s="38" t="s">
        <v>107</v>
      </c>
      <c r="G3297" s="38" t="s">
        <v>15404</v>
      </c>
    </row>
    <row r="3298" spans="1:7" x14ac:dyDescent="0.25">
      <c r="A3298" s="37" t="s">
        <v>6888</v>
      </c>
      <c r="B3298" s="38" t="s">
        <v>6889</v>
      </c>
      <c r="C3298" s="1"/>
      <c r="D3298" s="38" t="s">
        <v>425</v>
      </c>
      <c r="F3298" s="38" t="s">
        <v>107</v>
      </c>
      <c r="G3298" s="38" t="s">
        <v>15404</v>
      </c>
    </row>
    <row r="3299" spans="1:7" x14ac:dyDescent="0.25">
      <c r="A3299" s="37" t="s">
        <v>6890</v>
      </c>
      <c r="B3299" s="38" t="s">
        <v>6891</v>
      </c>
      <c r="C3299" s="1"/>
      <c r="D3299" s="38" t="s">
        <v>425</v>
      </c>
      <c r="F3299" s="38" t="s">
        <v>107</v>
      </c>
      <c r="G3299" s="38" t="s">
        <v>15404</v>
      </c>
    </row>
    <row r="3300" spans="1:7" x14ac:dyDescent="0.25">
      <c r="A3300" s="37" t="s">
        <v>6892</v>
      </c>
      <c r="B3300" s="38" t="s">
        <v>6893</v>
      </c>
      <c r="C3300" s="1"/>
      <c r="D3300" s="38" t="s">
        <v>425</v>
      </c>
      <c r="F3300" s="38" t="s">
        <v>107</v>
      </c>
      <c r="G3300" s="38" t="s">
        <v>15404</v>
      </c>
    </row>
    <row r="3301" spans="1:7" x14ac:dyDescent="0.25">
      <c r="A3301" s="37" t="s">
        <v>6894</v>
      </c>
      <c r="B3301" s="38" t="s">
        <v>6895</v>
      </c>
      <c r="C3301" s="1"/>
      <c r="D3301" s="38" t="s">
        <v>425</v>
      </c>
      <c r="F3301" s="38" t="s">
        <v>107</v>
      </c>
      <c r="G3301" s="38" t="s">
        <v>15404</v>
      </c>
    </row>
    <row r="3302" spans="1:7" x14ac:dyDescent="0.25">
      <c r="A3302" s="37" t="s">
        <v>6896</v>
      </c>
      <c r="B3302" s="38" t="s">
        <v>6897</v>
      </c>
      <c r="C3302" s="1"/>
      <c r="D3302" s="38" t="s">
        <v>425</v>
      </c>
      <c r="F3302" s="38" t="s">
        <v>107</v>
      </c>
      <c r="G3302" s="38" t="s">
        <v>15404</v>
      </c>
    </row>
    <row r="3303" spans="1:7" x14ac:dyDescent="0.25">
      <c r="A3303" s="37" t="s">
        <v>6898</v>
      </c>
      <c r="B3303" s="38" t="s">
        <v>6899</v>
      </c>
      <c r="C3303" s="1"/>
      <c r="D3303" s="38" t="s">
        <v>425</v>
      </c>
      <c r="F3303" s="38" t="s">
        <v>107</v>
      </c>
      <c r="G3303" s="38" t="s">
        <v>15404</v>
      </c>
    </row>
    <row r="3304" spans="1:7" x14ac:dyDescent="0.25">
      <c r="A3304" s="37" t="s">
        <v>6900</v>
      </c>
      <c r="B3304" s="38" t="s">
        <v>6901</v>
      </c>
      <c r="C3304" s="1"/>
      <c r="D3304" s="38" t="s">
        <v>425</v>
      </c>
      <c r="F3304" s="38" t="s">
        <v>107</v>
      </c>
      <c r="G3304" s="38" t="s">
        <v>15404</v>
      </c>
    </row>
    <row r="3305" spans="1:7" x14ac:dyDescent="0.25">
      <c r="A3305" s="37" t="s">
        <v>6902</v>
      </c>
      <c r="B3305" s="38" t="s">
        <v>6903</v>
      </c>
      <c r="C3305" s="1"/>
      <c r="D3305" s="38" t="s">
        <v>425</v>
      </c>
      <c r="F3305" s="38" t="s">
        <v>107</v>
      </c>
      <c r="G3305" s="38" t="s">
        <v>15404</v>
      </c>
    </row>
    <row r="3306" spans="1:7" x14ac:dyDescent="0.25">
      <c r="A3306" s="37" t="s">
        <v>6904</v>
      </c>
      <c r="B3306" s="38" t="s">
        <v>6905</v>
      </c>
      <c r="C3306" s="1"/>
      <c r="D3306" s="38" t="s">
        <v>425</v>
      </c>
      <c r="F3306" s="38" t="s">
        <v>107</v>
      </c>
      <c r="G3306" s="38" t="s">
        <v>15404</v>
      </c>
    </row>
    <row r="3307" spans="1:7" x14ac:dyDescent="0.25">
      <c r="A3307" s="37" t="s">
        <v>6906</v>
      </c>
      <c r="B3307" s="38" t="s">
        <v>6907</v>
      </c>
      <c r="C3307" s="1"/>
      <c r="D3307" s="38" t="s">
        <v>425</v>
      </c>
      <c r="F3307" s="38" t="s">
        <v>107</v>
      </c>
      <c r="G3307" s="38" t="s">
        <v>15404</v>
      </c>
    </row>
    <row r="3308" spans="1:7" x14ac:dyDescent="0.25">
      <c r="A3308" s="37" t="s">
        <v>6908</v>
      </c>
      <c r="B3308" s="38" t="s">
        <v>6909</v>
      </c>
      <c r="C3308" s="1"/>
      <c r="D3308" s="38" t="s">
        <v>425</v>
      </c>
      <c r="F3308" s="38" t="s">
        <v>107</v>
      </c>
      <c r="G3308" s="38" t="s">
        <v>15404</v>
      </c>
    </row>
    <row r="3309" spans="1:7" x14ac:dyDescent="0.25">
      <c r="A3309" s="37" t="s">
        <v>6910</v>
      </c>
      <c r="B3309" s="38" t="s">
        <v>6911</v>
      </c>
      <c r="C3309" s="1"/>
      <c r="D3309" s="38" t="s">
        <v>425</v>
      </c>
      <c r="F3309" s="38" t="s">
        <v>107</v>
      </c>
      <c r="G3309" s="38" t="s">
        <v>15404</v>
      </c>
    </row>
    <row r="3310" spans="1:7" x14ac:dyDescent="0.25">
      <c r="A3310" s="37" t="s">
        <v>6912</v>
      </c>
      <c r="B3310" s="38" t="s">
        <v>6913</v>
      </c>
      <c r="C3310" s="1"/>
      <c r="D3310" s="38" t="s">
        <v>425</v>
      </c>
      <c r="F3310" s="38" t="s">
        <v>107</v>
      </c>
      <c r="G3310" s="38" t="s">
        <v>15404</v>
      </c>
    </row>
    <row r="3311" spans="1:7" x14ac:dyDescent="0.25">
      <c r="A3311" s="37" t="s">
        <v>6914</v>
      </c>
      <c r="B3311" s="38" t="s">
        <v>6915</v>
      </c>
      <c r="C3311" s="1"/>
      <c r="D3311" s="38" t="s">
        <v>425</v>
      </c>
      <c r="F3311" s="38" t="s">
        <v>107</v>
      </c>
      <c r="G3311" s="38" t="s">
        <v>15404</v>
      </c>
    </row>
    <row r="3312" spans="1:7" x14ac:dyDescent="0.25">
      <c r="A3312" s="37" t="s">
        <v>6916</v>
      </c>
      <c r="B3312" s="38" t="s">
        <v>6917</v>
      </c>
      <c r="C3312" s="1"/>
      <c r="D3312" s="38" t="s">
        <v>425</v>
      </c>
      <c r="F3312" s="38" t="s">
        <v>107</v>
      </c>
      <c r="G3312" s="38" t="s">
        <v>15404</v>
      </c>
    </row>
    <row r="3313" spans="1:7" x14ac:dyDescent="0.25">
      <c r="A3313" s="37" t="s">
        <v>6918</v>
      </c>
      <c r="B3313" s="38" t="s">
        <v>6919</v>
      </c>
      <c r="C3313" s="1"/>
      <c r="D3313" s="38" t="s">
        <v>425</v>
      </c>
      <c r="F3313" s="38" t="s">
        <v>107</v>
      </c>
      <c r="G3313" s="38" t="s">
        <v>15404</v>
      </c>
    </row>
    <row r="3314" spans="1:7" x14ac:dyDescent="0.25">
      <c r="A3314" s="37" t="s">
        <v>6920</v>
      </c>
      <c r="B3314" s="38" t="s">
        <v>6921</v>
      </c>
      <c r="C3314" s="1"/>
      <c r="D3314" s="38" t="s">
        <v>425</v>
      </c>
      <c r="F3314" s="38" t="s">
        <v>107</v>
      </c>
      <c r="G3314" s="38" t="s">
        <v>15404</v>
      </c>
    </row>
    <row r="3315" spans="1:7" x14ac:dyDescent="0.25">
      <c r="A3315" s="37" t="s">
        <v>6922</v>
      </c>
      <c r="B3315" s="38" t="s">
        <v>6923</v>
      </c>
      <c r="C3315" s="1"/>
      <c r="D3315" s="38" t="s">
        <v>425</v>
      </c>
      <c r="F3315" s="38" t="s">
        <v>107</v>
      </c>
      <c r="G3315" s="38" t="s">
        <v>15404</v>
      </c>
    </row>
    <row r="3316" spans="1:7" x14ac:dyDescent="0.25">
      <c r="A3316" s="37" t="s">
        <v>6924</v>
      </c>
      <c r="B3316" s="38" t="s">
        <v>6925</v>
      </c>
      <c r="C3316" s="1"/>
      <c r="D3316" s="38" t="s">
        <v>425</v>
      </c>
      <c r="F3316" s="38" t="s">
        <v>107</v>
      </c>
      <c r="G3316" s="38" t="s">
        <v>15404</v>
      </c>
    </row>
    <row r="3317" spans="1:7" x14ac:dyDescent="0.25">
      <c r="A3317" s="37" t="s">
        <v>6926</v>
      </c>
      <c r="B3317" s="38" t="s">
        <v>6927</v>
      </c>
      <c r="C3317" s="1"/>
      <c r="D3317" s="38" t="s">
        <v>425</v>
      </c>
      <c r="F3317" s="38" t="s">
        <v>107</v>
      </c>
      <c r="G3317" s="38" t="s">
        <v>15404</v>
      </c>
    </row>
    <row r="3318" spans="1:7" x14ac:dyDescent="0.25">
      <c r="A3318" s="37" t="s">
        <v>6928</v>
      </c>
      <c r="B3318" s="38" t="s">
        <v>6929</v>
      </c>
      <c r="C3318" s="1"/>
      <c r="D3318" s="38" t="s">
        <v>425</v>
      </c>
      <c r="F3318" s="38" t="s">
        <v>107</v>
      </c>
      <c r="G3318" s="38" t="s">
        <v>15404</v>
      </c>
    </row>
    <row r="3319" spans="1:7" x14ac:dyDescent="0.25">
      <c r="A3319" s="37" t="s">
        <v>6930</v>
      </c>
      <c r="B3319" s="38" t="s">
        <v>103</v>
      </c>
      <c r="C3319" s="1"/>
      <c r="D3319" s="38" t="s">
        <v>425</v>
      </c>
      <c r="F3319" s="38" t="s">
        <v>107</v>
      </c>
      <c r="G3319" s="38" t="s">
        <v>15404</v>
      </c>
    </row>
    <row r="3320" spans="1:7" x14ac:dyDescent="0.25">
      <c r="A3320" s="37" t="s">
        <v>6931</v>
      </c>
      <c r="B3320" s="38" t="s">
        <v>6932</v>
      </c>
      <c r="C3320" s="1"/>
      <c r="D3320" s="38" t="s">
        <v>425</v>
      </c>
      <c r="F3320" s="38" t="s">
        <v>107</v>
      </c>
      <c r="G3320" s="38" t="s">
        <v>15404</v>
      </c>
    </row>
    <row r="3321" spans="1:7" x14ac:dyDescent="0.25">
      <c r="A3321" s="37" t="s">
        <v>6933</v>
      </c>
      <c r="B3321" s="38" t="s">
        <v>6934</v>
      </c>
      <c r="C3321" s="1"/>
      <c r="D3321" s="38" t="s">
        <v>425</v>
      </c>
      <c r="F3321" s="38" t="s">
        <v>107</v>
      </c>
      <c r="G3321" s="38" t="s">
        <v>15404</v>
      </c>
    </row>
    <row r="3322" spans="1:7" x14ac:dyDescent="0.25">
      <c r="A3322" s="37" t="s">
        <v>6935</v>
      </c>
      <c r="B3322" s="38" t="s">
        <v>6936</v>
      </c>
      <c r="C3322" s="1"/>
      <c r="D3322" s="38" t="s">
        <v>425</v>
      </c>
      <c r="F3322" s="38" t="s">
        <v>107</v>
      </c>
      <c r="G3322" s="38" t="s">
        <v>15404</v>
      </c>
    </row>
    <row r="3323" spans="1:7" x14ac:dyDescent="0.25">
      <c r="A3323" s="37" t="s">
        <v>6937</v>
      </c>
      <c r="B3323" s="38" t="s">
        <v>6938</v>
      </c>
      <c r="C3323" s="1"/>
      <c r="D3323" s="38" t="s">
        <v>425</v>
      </c>
      <c r="F3323" s="38" t="s">
        <v>107</v>
      </c>
      <c r="G3323" s="38" t="s">
        <v>15404</v>
      </c>
    </row>
    <row r="3324" spans="1:7" x14ac:dyDescent="0.25">
      <c r="A3324" s="37" t="s">
        <v>6939</v>
      </c>
      <c r="B3324" s="38" t="s">
        <v>6940</v>
      </c>
      <c r="C3324" s="1"/>
      <c r="D3324" s="38" t="s">
        <v>425</v>
      </c>
      <c r="F3324" s="38" t="s">
        <v>107</v>
      </c>
      <c r="G3324" s="38" t="s">
        <v>15404</v>
      </c>
    </row>
    <row r="3325" spans="1:7" x14ac:dyDescent="0.25">
      <c r="A3325" s="37" t="s">
        <v>6941</v>
      </c>
      <c r="B3325" s="38" t="s">
        <v>6942</v>
      </c>
      <c r="C3325" s="1"/>
      <c r="D3325" s="38" t="s">
        <v>425</v>
      </c>
      <c r="F3325" s="38" t="s">
        <v>107</v>
      </c>
      <c r="G3325" s="38" t="s">
        <v>15405</v>
      </c>
    </row>
    <row r="3326" spans="1:7" x14ac:dyDescent="0.25">
      <c r="A3326" s="37" t="s">
        <v>6943</v>
      </c>
      <c r="B3326" s="38" t="s">
        <v>6944</v>
      </c>
      <c r="C3326" s="1"/>
      <c r="D3326" s="38" t="s">
        <v>425</v>
      </c>
      <c r="F3326" s="38" t="s">
        <v>107</v>
      </c>
      <c r="G3326" s="38" t="s">
        <v>15405</v>
      </c>
    </row>
    <row r="3327" spans="1:7" x14ac:dyDescent="0.25">
      <c r="A3327" s="37" t="s">
        <v>6945</v>
      </c>
      <c r="B3327" s="38" t="s">
        <v>6946</v>
      </c>
      <c r="C3327" s="1"/>
      <c r="D3327" s="38" t="s">
        <v>425</v>
      </c>
      <c r="F3327" s="38" t="s">
        <v>107</v>
      </c>
      <c r="G3327" s="38" t="s">
        <v>15405</v>
      </c>
    </row>
    <row r="3328" spans="1:7" x14ac:dyDescent="0.25">
      <c r="A3328" s="37" t="s">
        <v>6947</v>
      </c>
      <c r="B3328" s="38" t="s">
        <v>6948</v>
      </c>
      <c r="C3328" s="1"/>
      <c r="D3328" s="38" t="s">
        <v>425</v>
      </c>
      <c r="F3328" s="38" t="s">
        <v>107</v>
      </c>
      <c r="G3328" s="38" t="s">
        <v>15405</v>
      </c>
    </row>
    <row r="3329" spans="1:7" x14ac:dyDescent="0.25">
      <c r="A3329" s="37" t="s">
        <v>6949</v>
      </c>
      <c r="B3329" s="38" t="s">
        <v>6950</v>
      </c>
      <c r="C3329" s="1"/>
      <c r="D3329" s="38" t="s">
        <v>425</v>
      </c>
      <c r="F3329" s="38" t="s">
        <v>107</v>
      </c>
      <c r="G3329" s="38" t="s">
        <v>15405</v>
      </c>
    </row>
    <row r="3330" spans="1:7" x14ac:dyDescent="0.25">
      <c r="A3330" s="37" t="s">
        <v>6951</v>
      </c>
      <c r="B3330" s="38" t="s">
        <v>6952</v>
      </c>
      <c r="C3330" s="1"/>
      <c r="D3330" s="38" t="s">
        <v>425</v>
      </c>
      <c r="F3330" s="38" t="s">
        <v>107</v>
      </c>
      <c r="G3330" s="38" t="s">
        <v>15405</v>
      </c>
    </row>
    <row r="3331" spans="1:7" x14ac:dyDescent="0.25">
      <c r="A3331" s="37" t="s">
        <v>6953</v>
      </c>
      <c r="B3331" s="38" t="s">
        <v>6954</v>
      </c>
      <c r="C3331" s="1"/>
      <c r="D3331" s="38" t="s">
        <v>425</v>
      </c>
      <c r="F3331" s="38" t="s">
        <v>107</v>
      </c>
      <c r="G3331" s="38" t="s">
        <v>15405</v>
      </c>
    </row>
    <row r="3332" spans="1:7" x14ac:dyDescent="0.25">
      <c r="A3332" s="37" t="s">
        <v>6955</v>
      </c>
      <c r="B3332" s="38" t="s">
        <v>6956</v>
      </c>
      <c r="C3332" s="1"/>
      <c r="D3332" s="38" t="s">
        <v>425</v>
      </c>
      <c r="F3332" s="38" t="s">
        <v>107</v>
      </c>
      <c r="G3332" s="38" t="s">
        <v>15405</v>
      </c>
    </row>
    <row r="3333" spans="1:7" x14ac:dyDescent="0.25">
      <c r="A3333" s="37" t="s">
        <v>6957</v>
      </c>
      <c r="B3333" s="38" t="s">
        <v>6958</v>
      </c>
      <c r="C3333" s="1"/>
      <c r="D3333" s="38" t="s">
        <v>425</v>
      </c>
      <c r="F3333" s="38" t="s">
        <v>107</v>
      </c>
      <c r="G3333" s="38" t="s">
        <v>15405</v>
      </c>
    </row>
    <row r="3334" spans="1:7" x14ac:dyDescent="0.25">
      <c r="A3334" s="37" t="s">
        <v>6959</v>
      </c>
      <c r="B3334" s="38" t="s">
        <v>2404</v>
      </c>
      <c r="C3334" s="1"/>
      <c r="D3334" s="38" t="s">
        <v>425</v>
      </c>
      <c r="F3334" s="38" t="s">
        <v>107</v>
      </c>
      <c r="G3334" s="38" t="s">
        <v>15405</v>
      </c>
    </row>
    <row r="3335" spans="1:7" x14ac:dyDescent="0.25">
      <c r="A3335" s="37" t="s">
        <v>6960</v>
      </c>
      <c r="B3335" s="38" t="s">
        <v>6961</v>
      </c>
      <c r="C3335" s="1"/>
      <c r="D3335" s="38" t="s">
        <v>425</v>
      </c>
      <c r="F3335" s="38" t="s">
        <v>107</v>
      </c>
      <c r="G3335" s="38" t="s">
        <v>15405</v>
      </c>
    </row>
    <row r="3336" spans="1:7" x14ac:dyDescent="0.25">
      <c r="A3336" s="37" t="s">
        <v>6962</v>
      </c>
      <c r="B3336" s="38" t="s">
        <v>1609</v>
      </c>
      <c r="C3336" s="1"/>
      <c r="D3336" s="38" t="s">
        <v>425</v>
      </c>
      <c r="F3336" s="38" t="s">
        <v>107</v>
      </c>
      <c r="G3336" s="38" t="s">
        <v>15405</v>
      </c>
    </row>
    <row r="3337" spans="1:7" x14ac:dyDescent="0.25">
      <c r="A3337" s="37" t="s">
        <v>6963</v>
      </c>
      <c r="B3337" s="38" t="s">
        <v>6964</v>
      </c>
      <c r="C3337" s="1"/>
      <c r="D3337" s="38" t="s">
        <v>425</v>
      </c>
      <c r="F3337" s="38" t="s">
        <v>107</v>
      </c>
      <c r="G3337" s="38" t="s">
        <v>15405</v>
      </c>
    </row>
    <row r="3338" spans="1:7" x14ac:dyDescent="0.25">
      <c r="A3338" s="37" t="s">
        <v>6965</v>
      </c>
      <c r="B3338" s="38" t="s">
        <v>6966</v>
      </c>
      <c r="C3338" s="1"/>
      <c r="D3338" s="38" t="s">
        <v>425</v>
      </c>
      <c r="F3338" s="38" t="s">
        <v>107</v>
      </c>
      <c r="G3338" s="38" t="s">
        <v>15405</v>
      </c>
    </row>
    <row r="3339" spans="1:7" x14ac:dyDescent="0.25">
      <c r="A3339" s="37" t="s">
        <v>6967</v>
      </c>
      <c r="B3339" s="38" t="s">
        <v>6968</v>
      </c>
      <c r="C3339" s="1"/>
      <c r="D3339" s="38" t="s">
        <v>425</v>
      </c>
      <c r="F3339" s="38" t="s">
        <v>107</v>
      </c>
      <c r="G3339" s="38" t="s">
        <v>15405</v>
      </c>
    </row>
    <row r="3340" spans="1:7" x14ac:dyDescent="0.25">
      <c r="A3340" s="37" t="s">
        <v>6969</v>
      </c>
      <c r="B3340" s="38" t="s">
        <v>6970</v>
      </c>
      <c r="C3340" s="1"/>
      <c r="D3340" s="38" t="s">
        <v>425</v>
      </c>
      <c r="F3340" s="38" t="s">
        <v>107</v>
      </c>
      <c r="G3340" s="38" t="s">
        <v>15405</v>
      </c>
    </row>
    <row r="3341" spans="1:7" x14ac:dyDescent="0.25">
      <c r="A3341" s="37" t="s">
        <v>6971</v>
      </c>
      <c r="B3341" s="38" t="s">
        <v>6972</v>
      </c>
      <c r="C3341" s="1"/>
      <c r="D3341" s="38" t="s">
        <v>425</v>
      </c>
      <c r="F3341" s="38" t="s">
        <v>107</v>
      </c>
      <c r="G3341" s="38" t="s">
        <v>15405</v>
      </c>
    </row>
    <row r="3342" spans="1:7" x14ac:dyDescent="0.25">
      <c r="A3342" s="37" t="s">
        <v>6973</v>
      </c>
      <c r="B3342" s="38" t="s">
        <v>6974</v>
      </c>
      <c r="C3342" s="1"/>
      <c r="D3342" s="38" t="s">
        <v>425</v>
      </c>
      <c r="F3342" s="38" t="s">
        <v>107</v>
      </c>
      <c r="G3342" s="38" t="s">
        <v>15405</v>
      </c>
    </row>
    <row r="3343" spans="1:7" x14ac:dyDescent="0.25">
      <c r="A3343" s="37" t="s">
        <v>6975</v>
      </c>
      <c r="B3343" s="38" t="s">
        <v>6976</v>
      </c>
      <c r="C3343" s="1"/>
      <c r="D3343" s="38" t="s">
        <v>425</v>
      </c>
      <c r="F3343" s="38" t="s">
        <v>107</v>
      </c>
      <c r="G3343" s="38" t="s">
        <v>15405</v>
      </c>
    </row>
    <row r="3344" spans="1:7" x14ac:dyDescent="0.25">
      <c r="A3344" s="37" t="s">
        <v>6977</v>
      </c>
      <c r="B3344" s="38" t="s">
        <v>6978</v>
      </c>
      <c r="C3344" s="1"/>
      <c r="D3344" s="38" t="s">
        <v>425</v>
      </c>
      <c r="F3344" s="38" t="s">
        <v>107</v>
      </c>
      <c r="G3344" s="38" t="s">
        <v>15405</v>
      </c>
    </row>
    <row r="3345" spans="1:7" x14ac:dyDescent="0.25">
      <c r="A3345" s="37" t="s">
        <v>6979</v>
      </c>
      <c r="B3345" s="38" t="s">
        <v>6980</v>
      </c>
      <c r="C3345" s="1"/>
      <c r="D3345" s="38" t="s">
        <v>425</v>
      </c>
      <c r="F3345" s="38" t="s">
        <v>107</v>
      </c>
      <c r="G3345" s="38" t="s">
        <v>15405</v>
      </c>
    </row>
    <row r="3346" spans="1:7" x14ac:dyDescent="0.25">
      <c r="A3346" s="37" t="s">
        <v>6981</v>
      </c>
      <c r="B3346" s="38" t="s">
        <v>6982</v>
      </c>
      <c r="C3346" s="1"/>
      <c r="D3346" s="38" t="s">
        <v>425</v>
      </c>
      <c r="F3346" s="38" t="s">
        <v>107</v>
      </c>
      <c r="G3346" s="38" t="s">
        <v>15405</v>
      </c>
    </row>
    <row r="3347" spans="1:7" x14ac:dyDescent="0.25">
      <c r="A3347" s="37" t="s">
        <v>6983</v>
      </c>
      <c r="B3347" s="38" t="s">
        <v>6984</v>
      </c>
      <c r="C3347" s="1"/>
      <c r="D3347" s="38" t="s">
        <v>425</v>
      </c>
      <c r="F3347" s="38" t="s">
        <v>107</v>
      </c>
      <c r="G3347" s="38" t="s">
        <v>15405</v>
      </c>
    </row>
    <row r="3348" spans="1:7" x14ac:dyDescent="0.25">
      <c r="A3348" s="37" t="s">
        <v>6985</v>
      </c>
      <c r="B3348" s="38" t="s">
        <v>6986</v>
      </c>
      <c r="C3348" s="1"/>
      <c r="D3348" s="38" t="s">
        <v>425</v>
      </c>
      <c r="F3348" s="38" t="s">
        <v>107</v>
      </c>
      <c r="G3348" s="38" t="s">
        <v>15405</v>
      </c>
    </row>
    <row r="3349" spans="1:7" x14ac:dyDescent="0.25">
      <c r="A3349" s="37" t="s">
        <v>6987</v>
      </c>
      <c r="B3349" s="38" t="s">
        <v>6988</v>
      </c>
      <c r="C3349" s="1"/>
      <c r="D3349" s="38" t="s">
        <v>425</v>
      </c>
      <c r="F3349" s="38" t="s">
        <v>107</v>
      </c>
      <c r="G3349" s="38" t="s">
        <v>15405</v>
      </c>
    </row>
    <row r="3350" spans="1:7" x14ac:dyDescent="0.25">
      <c r="A3350" s="37" t="s">
        <v>6989</v>
      </c>
      <c r="B3350" s="38" t="s">
        <v>6990</v>
      </c>
      <c r="C3350" s="1"/>
      <c r="D3350" s="38" t="s">
        <v>425</v>
      </c>
      <c r="F3350" s="38" t="s">
        <v>107</v>
      </c>
      <c r="G3350" s="38" t="s">
        <v>15405</v>
      </c>
    </row>
    <row r="3351" spans="1:7" x14ac:dyDescent="0.25">
      <c r="A3351" s="37" t="s">
        <v>6991</v>
      </c>
      <c r="B3351" s="38" t="s">
        <v>6992</v>
      </c>
      <c r="C3351" s="1"/>
      <c r="D3351" s="38" t="s">
        <v>425</v>
      </c>
      <c r="F3351" s="38" t="s">
        <v>107</v>
      </c>
      <c r="G3351" s="38" t="s">
        <v>15405</v>
      </c>
    </row>
    <row r="3352" spans="1:7" x14ac:dyDescent="0.25">
      <c r="A3352" s="37" t="s">
        <v>6993</v>
      </c>
      <c r="B3352" s="38" t="s">
        <v>2371</v>
      </c>
      <c r="C3352" s="1"/>
      <c r="D3352" s="38" t="s">
        <v>425</v>
      </c>
      <c r="F3352" s="38" t="s">
        <v>107</v>
      </c>
      <c r="G3352" s="38" t="s">
        <v>15405</v>
      </c>
    </row>
    <row r="3353" spans="1:7" x14ac:dyDescent="0.25">
      <c r="A3353" s="37" t="s">
        <v>6994</v>
      </c>
      <c r="B3353" s="38" t="s">
        <v>1282</v>
      </c>
      <c r="C3353" s="1"/>
      <c r="D3353" s="38" t="s">
        <v>425</v>
      </c>
      <c r="F3353" s="38" t="s">
        <v>107</v>
      </c>
      <c r="G3353" s="38" t="s">
        <v>15405</v>
      </c>
    </row>
    <row r="3354" spans="1:7" x14ac:dyDescent="0.25">
      <c r="A3354" s="37" t="s">
        <v>6995</v>
      </c>
      <c r="B3354" s="38" t="s">
        <v>6996</v>
      </c>
      <c r="C3354" s="1"/>
      <c r="D3354" s="38" t="s">
        <v>425</v>
      </c>
      <c r="F3354" s="38" t="s">
        <v>107</v>
      </c>
      <c r="G3354" s="38" t="s">
        <v>15405</v>
      </c>
    </row>
    <row r="3355" spans="1:7" x14ac:dyDescent="0.25">
      <c r="A3355" s="37" t="s">
        <v>6997</v>
      </c>
      <c r="B3355" s="38" t="s">
        <v>6998</v>
      </c>
      <c r="C3355" s="1"/>
      <c r="D3355" s="38" t="s">
        <v>425</v>
      </c>
      <c r="F3355" s="38" t="s">
        <v>107</v>
      </c>
      <c r="G3355" s="38" t="s">
        <v>15406</v>
      </c>
    </row>
    <row r="3356" spans="1:7" x14ac:dyDescent="0.25">
      <c r="A3356" s="40" t="s">
        <v>6999</v>
      </c>
      <c r="B3356" s="38" t="s">
        <v>7000</v>
      </c>
      <c r="C3356" s="1"/>
      <c r="D3356" s="38" t="s">
        <v>425</v>
      </c>
      <c r="F3356" s="38" t="s">
        <v>107</v>
      </c>
      <c r="G3356" s="38" t="s">
        <v>15406</v>
      </c>
    </row>
    <row r="3357" spans="1:7" x14ac:dyDescent="0.25">
      <c r="A3357" s="37" t="s">
        <v>7001</v>
      </c>
      <c r="B3357" s="38" t="s">
        <v>7002</v>
      </c>
      <c r="C3357" s="1"/>
      <c r="D3357" s="38" t="s">
        <v>425</v>
      </c>
      <c r="F3357" s="38" t="s">
        <v>107</v>
      </c>
      <c r="G3357" s="38" t="s">
        <v>15406</v>
      </c>
    </row>
    <row r="3358" spans="1:7" x14ac:dyDescent="0.25">
      <c r="A3358" s="37" t="s">
        <v>7003</v>
      </c>
      <c r="B3358" s="38" t="s">
        <v>6704</v>
      </c>
      <c r="C3358" s="1"/>
      <c r="D3358" s="38" t="s">
        <v>425</v>
      </c>
      <c r="F3358" s="38" t="s">
        <v>107</v>
      </c>
      <c r="G3358" s="38" t="s">
        <v>15406</v>
      </c>
    </row>
    <row r="3359" spans="1:7" x14ac:dyDescent="0.25">
      <c r="A3359" s="37" t="s">
        <v>7004</v>
      </c>
      <c r="B3359" s="38" t="s">
        <v>7005</v>
      </c>
      <c r="C3359" s="1"/>
      <c r="D3359" s="38" t="s">
        <v>425</v>
      </c>
      <c r="F3359" s="38" t="s">
        <v>107</v>
      </c>
      <c r="G3359" s="38" t="s">
        <v>15406</v>
      </c>
    </row>
    <row r="3360" spans="1:7" x14ac:dyDescent="0.25">
      <c r="A3360" s="37" t="s">
        <v>7006</v>
      </c>
      <c r="B3360" s="38" t="s">
        <v>7007</v>
      </c>
      <c r="C3360" s="1"/>
      <c r="D3360" s="38" t="s">
        <v>425</v>
      </c>
      <c r="F3360" s="38" t="s">
        <v>107</v>
      </c>
      <c r="G3360" s="38" t="s">
        <v>15406</v>
      </c>
    </row>
    <row r="3361" spans="1:7" x14ac:dyDescent="0.25">
      <c r="A3361" s="37" t="s">
        <v>7008</v>
      </c>
      <c r="B3361" s="38" t="s">
        <v>7009</v>
      </c>
      <c r="C3361" s="1"/>
      <c r="D3361" s="38" t="s">
        <v>425</v>
      </c>
      <c r="F3361" s="38" t="s">
        <v>107</v>
      </c>
      <c r="G3361" s="38" t="s">
        <v>15406</v>
      </c>
    </row>
    <row r="3362" spans="1:7" x14ac:dyDescent="0.25">
      <c r="A3362" s="37" t="s">
        <v>7010</v>
      </c>
      <c r="B3362" s="38" t="s">
        <v>7011</v>
      </c>
      <c r="C3362" s="1"/>
      <c r="D3362" s="38" t="s">
        <v>425</v>
      </c>
      <c r="F3362" s="38" t="s">
        <v>107</v>
      </c>
      <c r="G3362" s="38" t="s">
        <v>15406</v>
      </c>
    </row>
    <row r="3363" spans="1:7" x14ac:dyDescent="0.25">
      <c r="A3363" s="37" t="s">
        <v>7012</v>
      </c>
      <c r="B3363" s="38" t="s">
        <v>7013</v>
      </c>
      <c r="C3363" s="1"/>
      <c r="D3363" s="38" t="s">
        <v>425</v>
      </c>
      <c r="F3363" s="38" t="s">
        <v>107</v>
      </c>
      <c r="G3363" s="38" t="s">
        <v>15406</v>
      </c>
    </row>
    <row r="3364" spans="1:7" x14ac:dyDescent="0.25">
      <c r="A3364" s="37" t="s">
        <v>7014</v>
      </c>
      <c r="B3364" s="38" t="s">
        <v>7015</v>
      </c>
      <c r="C3364" s="1"/>
      <c r="D3364" s="38" t="s">
        <v>425</v>
      </c>
      <c r="F3364" s="38" t="s">
        <v>107</v>
      </c>
      <c r="G3364" s="38" t="s">
        <v>15406</v>
      </c>
    </row>
    <row r="3365" spans="1:7" x14ac:dyDescent="0.25">
      <c r="A3365" s="37" t="s">
        <v>7016</v>
      </c>
      <c r="B3365" s="38" t="s">
        <v>7017</v>
      </c>
      <c r="C3365" s="1"/>
      <c r="D3365" s="38" t="s">
        <v>425</v>
      </c>
      <c r="F3365" s="38" t="s">
        <v>107</v>
      </c>
      <c r="G3365" s="38" t="s">
        <v>15406</v>
      </c>
    </row>
    <row r="3366" spans="1:7" x14ac:dyDescent="0.25">
      <c r="A3366" s="37" t="s">
        <v>7018</v>
      </c>
      <c r="B3366" s="38" t="s">
        <v>7019</v>
      </c>
      <c r="C3366" s="1"/>
      <c r="D3366" s="38" t="s">
        <v>425</v>
      </c>
      <c r="F3366" s="38" t="s">
        <v>107</v>
      </c>
      <c r="G3366" s="38" t="s">
        <v>15406</v>
      </c>
    </row>
    <row r="3367" spans="1:7" x14ac:dyDescent="0.25">
      <c r="A3367" s="37" t="s">
        <v>7020</v>
      </c>
      <c r="B3367" s="38" t="s">
        <v>7021</v>
      </c>
      <c r="C3367" s="1"/>
      <c r="D3367" s="38" t="s">
        <v>425</v>
      </c>
      <c r="F3367" s="38" t="s">
        <v>107</v>
      </c>
      <c r="G3367" s="38" t="s">
        <v>15406</v>
      </c>
    </row>
    <row r="3368" spans="1:7" x14ac:dyDescent="0.25">
      <c r="A3368" s="37" t="s">
        <v>7022</v>
      </c>
      <c r="B3368" s="38" t="s">
        <v>7023</v>
      </c>
      <c r="C3368" s="1"/>
      <c r="D3368" s="38" t="s">
        <v>425</v>
      </c>
      <c r="F3368" s="38" t="s">
        <v>107</v>
      </c>
      <c r="G3368" s="38" t="s">
        <v>15406</v>
      </c>
    </row>
    <row r="3369" spans="1:7" x14ac:dyDescent="0.25">
      <c r="A3369" s="37" t="s">
        <v>7024</v>
      </c>
      <c r="B3369" s="38" t="s">
        <v>7025</v>
      </c>
      <c r="C3369" s="1"/>
      <c r="D3369" s="38" t="s">
        <v>425</v>
      </c>
      <c r="F3369" s="38" t="s">
        <v>107</v>
      </c>
      <c r="G3369" s="38" t="s">
        <v>15406</v>
      </c>
    </row>
    <row r="3370" spans="1:7" x14ac:dyDescent="0.25">
      <c r="A3370" s="37" t="s">
        <v>7026</v>
      </c>
      <c r="B3370" s="38" t="s">
        <v>7027</v>
      </c>
      <c r="C3370" s="1"/>
      <c r="D3370" s="38" t="s">
        <v>425</v>
      </c>
      <c r="F3370" s="38" t="s">
        <v>107</v>
      </c>
      <c r="G3370" s="38" t="s">
        <v>15406</v>
      </c>
    </row>
    <row r="3371" spans="1:7" x14ac:dyDescent="0.25">
      <c r="A3371" s="37" t="s">
        <v>7028</v>
      </c>
      <c r="B3371" s="38" t="s">
        <v>6282</v>
      </c>
      <c r="C3371" s="1"/>
      <c r="D3371" s="38" t="s">
        <v>425</v>
      </c>
      <c r="F3371" s="38" t="s">
        <v>107</v>
      </c>
      <c r="G3371" s="38" t="s">
        <v>15406</v>
      </c>
    </row>
    <row r="3372" spans="1:7" x14ac:dyDescent="0.25">
      <c r="A3372" s="37" t="s">
        <v>7029</v>
      </c>
      <c r="B3372" s="38" t="s">
        <v>7030</v>
      </c>
      <c r="C3372" s="1"/>
      <c r="D3372" s="38" t="s">
        <v>425</v>
      </c>
      <c r="F3372" s="38" t="s">
        <v>107</v>
      </c>
      <c r="G3372" s="38" t="s">
        <v>15406</v>
      </c>
    </row>
    <row r="3373" spans="1:7" x14ac:dyDescent="0.25">
      <c r="A3373" s="37" t="s">
        <v>7031</v>
      </c>
      <c r="B3373" s="38" t="s">
        <v>7032</v>
      </c>
      <c r="C3373" s="1"/>
      <c r="D3373" s="38" t="s">
        <v>425</v>
      </c>
      <c r="F3373" s="38" t="s">
        <v>107</v>
      </c>
      <c r="G3373" s="38" t="s">
        <v>15406</v>
      </c>
    </row>
    <row r="3374" spans="1:7" x14ac:dyDescent="0.25">
      <c r="A3374" s="37" t="s">
        <v>7033</v>
      </c>
      <c r="B3374" s="38" t="s">
        <v>572</v>
      </c>
      <c r="C3374" s="1"/>
      <c r="D3374" s="38" t="s">
        <v>425</v>
      </c>
      <c r="F3374" s="38" t="s">
        <v>107</v>
      </c>
      <c r="G3374" s="38" t="s">
        <v>15406</v>
      </c>
    </row>
    <row r="3375" spans="1:7" x14ac:dyDescent="0.25">
      <c r="A3375" s="37" t="s">
        <v>7034</v>
      </c>
      <c r="B3375" s="38" t="s">
        <v>483</v>
      </c>
      <c r="C3375" s="1"/>
      <c r="D3375" s="38" t="s">
        <v>425</v>
      </c>
      <c r="F3375" s="38" t="s">
        <v>107</v>
      </c>
      <c r="G3375" s="38" t="s">
        <v>15406</v>
      </c>
    </row>
    <row r="3376" spans="1:7" x14ac:dyDescent="0.25">
      <c r="A3376" s="37" t="s">
        <v>7035</v>
      </c>
      <c r="B3376" s="38" t="s">
        <v>869</v>
      </c>
      <c r="C3376" s="1"/>
      <c r="D3376" s="38" t="s">
        <v>425</v>
      </c>
      <c r="F3376" s="38" t="s">
        <v>107</v>
      </c>
      <c r="G3376" s="38" t="s">
        <v>15406</v>
      </c>
    </row>
    <row r="3377" spans="1:7" x14ac:dyDescent="0.25">
      <c r="A3377" s="37" t="s">
        <v>7036</v>
      </c>
      <c r="B3377" s="38" t="s">
        <v>7037</v>
      </c>
      <c r="C3377" s="1"/>
      <c r="D3377" s="38" t="s">
        <v>425</v>
      </c>
      <c r="F3377" s="38" t="s">
        <v>107</v>
      </c>
      <c r="G3377" s="38" t="s">
        <v>15406</v>
      </c>
    </row>
    <row r="3378" spans="1:7" x14ac:dyDescent="0.25">
      <c r="A3378" s="37" t="s">
        <v>7038</v>
      </c>
      <c r="B3378" s="38" t="s">
        <v>7039</v>
      </c>
      <c r="C3378" s="1"/>
      <c r="D3378" s="38" t="s">
        <v>425</v>
      </c>
      <c r="F3378" s="38" t="s">
        <v>107</v>
      </c>
      <c r="G3378" s="38" t="s">
        <v>15406</v>
      </c>
    </row>
    <row r="3379" spans="1:7" x14ac:dyDescent="0.25">
      <c r="A3379" s="37" t="s">
        <v>7040</v>
      </c>
      <c r="B3379" s="38" t="s">
        <v>7041</v>
      </c>
      <c r="C3379" s="1"/>
      <c r="D3379" s="38" t="s">
        <v>425</v>
      </c>
      <c r="F3379" s="38" t="s">
        <v>107</v>
      </c>
      <c r="G3379" s="38" t="s">
        <v>15406</v>
      </c>
    </row>
    <row r="3380" spans="1:7" x14ac:dyDescent="0.25">
      <c r="A3380" s="37" t="s">
        <v>7042</v>
      </c>
      <c r="B3380" s="38" t="s">
        <v>7043</v>
      </c>
      <c r="C3380" s="1"/>
      <c r="D3380" s="38" t="s">
        <v>425</v>
      </c>
      <c r="F3380" s="38" t="s">
        <v>107</v>
      </c>
      <c r="G3380" s="38" t="s">
        <v>15406</v>
      </c>
    </row>
    <row r="3381" spans="1:7" x14ac:dyDescent="0.25">
      <c r="A3381" s="37" t="s">
        <v>7044</v>
      </c>
      <c r="B3381" s="38" t="s">
        <v>988</v>
      </c>
      <c r="C3381" s="1"/>
      <c r="D3381" s="38" t="s">
        <v>425</v>
      </c>
      <c r="F3381" s="38" t="s">
        <v>107</v>
      </c>
      <c r="G3381" s="38" t="s">
        <v>15406</v>
      </c>
    </row>
    <row r="3382" spans="1:7" x14ac:dyDescent="0.25">
      <c r="A3382" s="37" t="s">
        <v>7045</v>
      </c>
      <c r="B3382" s="38" t="s">
        <v>7046</v>
      </c>
      <c r="C3382" s="1"/>
      <c r="D3382" s="38" t="s">
        <v>425</v>
      </c>
      <c r="F3382" s="38" t="s">
        <v>449</v>
      </c>
      <c r="G3382" s="38" t="s">
        <v>15407</v>
      </c>
    </row>
    <row r="3383" spans="1:7" x14ac:dyDescent="0.25">
      <c r="A3383" s="37" t="s">
        <v>7047</v>
      </c>
      <c r="B3383" s="38" t="s">
        <v>7048</v>
      </c>
      <c r="C3383" s="1"/>
      <c r="D3383" s="38" t="s">
        <v>425</v>
      </c>
      <c r="F3383" s="38" t="s">
        <v>15296</v>
      </c>
      <c r="G3383" s="38" t="s">
        <v>15408</v>
      </c>
    </row>
    <row r="3384" spans="1:7" x14ac:dyDescent="0.25">
      <c r="A3384" s="37" t="s">
        <v>7049</v>
      </c>
      <c r="B3384" s="38" t="s">
        <v>7050</v>
      </c>
      <c r="C3384" s="1"/>
      <c r="D3384" s="38" t="s">
        <v>425</v>
      </c>
      <c r="F3384" s="38" t="s">
        <v>15296</v>
      </c>
      <c r="G3384" s="38" t="s">
        <v>15408</v>
      </c>
    </row>
    <row r="3385" spans="1:7" x14ac:dyDescent="0.25">
      <c r="A3385" s="37" t="s">
        <v>7051</v>
      </c>
      <c r="B3385" s="38" t="s">
        <v>7052</v>
      </c>
      <c r="C3385" s="1"/>
      <c r="D3385" s="38" t="s">
        <v>425</v>
      </c>
      <c r="F3385" s="38" t="s">
        <v>15296</v>
      </c>
      <c r="G3385" s="38" t="s">
        <v>15408</v>
      </c>
    </row>
    <row r="3386" spans="1:7" x14ac:dyDescent="0.25">
      <c r="A3386" s="37" t="s">
        <v>7053</v>
      </c>
      <c r="B3386" s="38" t="s">
        <v>289</v>
      </c>
      <c r="C3386" s="1"/>
      <c r="D3386" s="38" t="s">
        <v>425</v>
      </c>
      <c r="F3386" s="38" t="s">
        <v>15296</v>
      </c>
      <c r="G3386" s="38" t="s">
        <v>15408</v>
      </c>
    </row>
    <row r="3387" spans="1:7" x14ac:dyDescent="0.25">
      <c r="A3387" s="37" t="s">
        <v>7054</v>
      </c>
      <c r="B3387" s="38" t="s">
        <v>7055</v>
      </c>
      <c r="C3387" s="1"/>
      <c r="D3387" s="38" t="s">
        <v>425</v>
      </c>
      <c r="F3387" s="38" t="s">
        <v>15296</v>
      </c>
      <c r="G3387" s="38" t="s">
        <v>15408</v>
      </c>
    </row>
    <row r="3388" spans="1:7" x14ac:dyDescent="0.25">
      <c r="A3388" s="37" t="s">
        <v>7056</v>
      </c>
      <c r="B3388" s="38" t="s">
        <v>7057</v>
      </c>
      <c r="C3388" s="1"/>
      <c r="D3388" s="38" t="s">
        <v>425</v>
      </c>
      <c r="F3388" s="38" t="s">
        <v>15296</v>
      </c>
      <c r="G3388" s="38" t="s">
        <v>15408</v>
      </c>
    </row>
    <row r="3389" spans="1:7" x14ac:dyDescent="0.25">
      <c r="A3389" s="37" t="s">
        <v>7058</v>
      </c>
      <c r="B3389" s="38" t="s">
        <v>7059</v>
      </c>
      <c r="C3389" s="1"/>
      <c r="D3389" s="38" t="s">
        <v>425</v>
      </c>
      <c r="F3389" s="38" t="s">
        <v>15296</v>
      </c>
      <c r="G3389" s="38" t="s">
        <v>15408</v>
      </c>
    </row>
    <row r="3390" spans="1:7" x14ac:dyDescent="0.25">
      <c r="A3390" s="37" t="s">
        <v>7060</v>
      </c>
      <c r="B3390" s="38" t="s">
        <v>7061</v>
      </c>
      <c r="C3390" s="1"/>
      <c r="D3390" s="38" t="s">
        <v>425</v>
      </c>
      <c r="F3390" s="38" t="s">
        <v>15296</v>
      </c>
      <c r="G3390" s="38" t="s">
        <v>15408</v>
      </c>
    </row>
    <row r="3391" spans="1:7" x14ac:dyDescent="0.25">
      <c r="A3391" s="37" t="s">
        <v>7062</v>
      </c>
      <c r="B3391" s="38" t="s">
        <v>7063</v>
      </c>
      <c r="C3391" s="1"/>
      <c r="D3391" s="38" t="s">
        <v>425</v>
      </c>
      <c r="F3391" s="38" t="s">
        <v>15296</v>
      </c>
      <c r="G3391" s="38" t="s">
        <v>15408</v>
      </c>
    </row>
    <row r="3392" spans="1:7" x14ac:dyDescent="0.25">
      <c r="A3392" s="37" t="s">
        <v>7064</v>
      </c>
      <c r="B3392" s="38" t="s">
        <v>7065</v>
      </c>
      <c r="C3392" s="1"/>
      <c r="D3392" s="38" t="s">
        <v>425</v>
      </c>
      <c r="F3392" s="38" t="s">
        <v>15296</v>
      </c>
      <c r="G3392" s="38" t="s">
        <v>15408</v>
      </c>
    </row>
    <row r="3393" spans="1:7" x14ac:dyDescent="0.25">
      <c r="A3393" s="37" t="s">
        <v>7066</v>
      </c>
      <c r="B3393" s="38" t="s">
        <v>336</v>
      </c>
      <c r="C3393" s="1"/>
      <c r="D3393" s="38" t="s">
        <v>425</v>
      </c>
      <c r="F3393" s="38" t="s">
        <v>15296</v>
      </c>
      <c r="G3393" s="38" t="s">
        <v>15408</v>
      </c>
    </row>
    <row r="3394" spans="1:7" x14ac:dyDescent="0.25">
      <c r="A3394" s="37" t="s">
        <v>7067</v>
      </c>
      <c r="B3394" s="38" t="s">
        <v>7068</v>
      </c>
      <c r="C3394" s="1"/>
      <c r="D3394" s="38" t="s">
        <v>425</v>
      </c>
      <c r="F3394" s="38" t="s">
        <v>15296</v>
      </c>
      <c r="G3394" s="38" t="s">
        <v>15408</v>
      </c>
    </row>
    <row r="3395" spans="1:7" x14ac:dyDescent="0.25">
      <c r="A3395" s="37" t="s">
        <v>7069</v>
      </c>
      <c r="B3395" s="38" t="s">
        <v>372</v>
      </c>
      <c r="C3395" s="1"/>
      <c r="D3395" s="38" t="s">
        <v>425</v>
      </c>
      <c r="F3395" s="38" t="s">
        <v>15296</v>
      </c>
      <c r="G3395" s="38" t="s">
        <v>15408</v>
      </c>
    </row>
    <row r="3396" spans="1:7" x14ac:dyDescent="0.25">
      <c r="A3396" s="37" t="s">
        <v>7070</v>
      </c>
      <c r="B3396" s="38" t="s">
        <v>7071</v>
      </c>
      <c r="C3396" s="1"/>
      <c r="D3396" s="38" t="s">
        <v>425</v>
      </c>
      <c r="F3396" s="38" t="s">
        <v>15296</v>
      </c>
      <c r="G3396" s="38" t="s">
        <v>15408</v>
      </c>
    </row>
    <row r="3397" spans="1:7" x14ac:dyDescent="0.25">
      <c r="A3397" s="37" t="s">
        <v>7072</v>
      </c>
      <c r="B3397" s="38" t="s">
        <v>7073</v>
      </c>
      <c r="C3397" s="1"/>
      <c r="D3397" s="38" t="s">
        <v>425</v>
      </c>
      <c r="F3397" s="38" t="s">
        <v>15296</v>
      </c>
      <c r="G3397" s="38" t="s">
        <v>15408</v>
      </c>
    </row>
    <row r="3398" spans="1:7" x14ac:dyDescent="0.25">
      <c r="A3398" s="37" t="s">
        <v>7074</v>
      </c>
      <c r="B3398" s="38" t="s">
        <v>493</v>
      </c>
      <c r="C3398" s="1"/>
      <c r="D3398" s="38" t="s">
        <v>425</v>
      </c>
      <c r="F3398" s="38" t="s">
        <v>15296</v>
      </c>
      <c r="G3398" s="38" t="s">
        <v>15408</v>
      </c>
    </row>
    <row r="3399" spans="1:7" x14ac:dyDescent="0.25">
      <c r="A3399" s="37" t="s">
        <v>7075</v>
      </c>
      <c r="B3399" s="38" t="s">
        <v>7076</v>
      </c>
      <c r="C3399" s="1"/>
      <c r="D3399" s="38" t="s">
        <v>425</v>
      </c>
      <c r="F3399" s="38" t="s">
        <v>15296</v>
      </c>
      <c r="G3399" s="38" t="s">
        <v>15408</v>
      </c>
    </row>
    <row r="3400" spans="1:7" x14ac:dyDescent="0.25">
      <c r="A3400" s="37" t="s">
        <v>7077</v>
      </c>
      <c r="B3400" s="38" t="s">
        <v>7078</v>
      </c>
      <c r="C3400" s="1"/>
      <c r="D3400" s="38" t="s">
        <v>425</v>
      </c>
      <c r="F3400" s="38" t="s">
        <v>15296</v>
      </c>
      <c r="G3400" s="38" t="s">
        <v>15408</v>
      </c>
    </row>
    <row r="3401" spans="1:7" x14ac:dyDescent="0.25">
      <c r="A3401" s="37" t="s">
        <v>7079</v>
      </c>
      <c r="B3401" s="38" t="s">
        <v>7080</v>
      </c>
      <c r="C3401" s="1"/>
      <c r="D3401" s="38" t="s">
        <v>425</v>
      </c>
      <c r="F3401" s="38" t="s">
        <v>15296</v>
      </c>
      <c r="G3401" s="38" t="s">
        <v>15408</v>
      </c>
    </row>
    <row r="3402" spans="1:7" x14ac:dyDescent="0.25">
      <c r="A3402" s="37" t="s">
        <v>7081</v>
      </c>
      <c r="B3402" s="38" t="s">
        <v>7082</v>
      </c>
      <c r="C3402" s="1"/>
      <c r="D3402" s="38" t="s">
        <v>425</v>
      </c>
      <c r="F3402" s="38" t="s">
        <v>15296</v>
      </c>
      <c r="G3402" s="38" t="s">
        <v>15408</v>
      </c>
    </row>
    <row r="3403" spans="1:7" x14ac:dyDescent="0.25">
      <c r="A3403" s="37" t="s">
        <v>7083</v>
      </c>
      <c r="B3403" s="38" t="s">
        <v>7084</v>
      </c>
      <c r="C3403" s="1"/>
      <c r="D3403" s="38" t="s">
        <v>425</v>
      </c>
      <c r="F3403" s="38" t="s">
        <v>15296</v>
      </c>
      <c r="G3403" s="38" t="s">
        <v>15408</v>
      </c>
    </row>
    <row r="3404" spans="1:7" x14ac:dyDescent="0.25">
      <c r="A3404" s="37" t="s">
        <v>7085</v>
      </c>
      <c r="B3404" s="38" t="s">
        <v>7086</v>
      </c>
      <c r="C3404" s="1"/>
      <c r="D3404" s="38" t="s">
        <v>425</v>
      </c>
      <c r="F3404" s="38" t="s">
        <v>15296</v>
      </c>
      <c r="G3404" s="38" t="s">
        <v>15408</v>
      </c>
    </row>
    <row r="3405" spans="1:7" x14ac:dyDescent="0.25">
      <c r="A3405" s="37" t="s">
        <v>7087</v>
      </c>
      <c r="B3405" s="38" t="s">
        <v>7088</v>
      </c>
      <c r="C3405" s="1"/>
      <c r="D3405" s="38" t="s">
        <v>425</v>
      </c>
      <c r="F3405" s="38" t="s">
        <v>15296</v>
      </c>
      <c r="G3405" s="38" t="s">
        <v>15408</v>
      </c>
    </row>
    <row r="3406" spans="1:7" x14ac:dyDescent="0.25">
      <c r="A3406" s="37" t="s">
        <v>7089</v>
      </c>
      <c r="B3406" s="38" t="s">
        <v>7090</v>
      </c>
      <c r="C3406" s="1"/>
      <c r="D3406" s="38" t="s">
        <v>425</v>
      </c>
      <c r="F3406" s="38" t="s">
        <v>15296</v>
      </c>
      <c r="G3406" s="38" t="s">
        <v>15408</v>
      </c>
    </row>
    <row r="3407" spans="1:7" x14ac:dyDescent="0.25">
      <c r="A3407" s="37" t="s">
        <v>7091</v>
      </c>
      <c r="B3407" s="38" t="s">
        <v>266</v>
      </c>
      <c r="C3407" s="1"/>
      <c r="D3407" s="38" t="s">
        <v>425</v>
      </c>
      <c r="F3407" s="38" t="s">
        <v>15296</v>
      </c>
      <c r="G3407" s="38" t="s">
        <v>15408</v>
      </c>
    </row>
    <row r="3408" spans="1:7" x14ac:dyDescent="0.25">
      <c r="A3408" s="37" t="s">
        <v>7092</v>
      </c>
      <c r="B3408" s="38" t="s">
        <v>7093</v>
      </c>
      <c r="C3408" s="1"/>
      <c r="D3408" s="38" t="s">
        <v>425</v>
      </c>
      <c r="F3408" s="38" t="s">
        <v>15296</v>
      </c>
      <c r="G3408" s="38" t="s">
        <v>15408</v>
      </c>
    </row>
    <row r="3409" spans="1:7" x14ac:dyDescent="0.25">
      <c r="A3409" s="37" t="s">
        <v>7094</v>
      </c>
      <c r="B3409" s="38" t="s">
        <v>4896</v>
      </c>
      <c r="C3409" s="1"/>
      <c r="D3409" s="38" t="s">
        <v>425</v>
      </c>
      <c r="F3409" s="38" t="s">
        <v>15296</v>
      </c>
      <c r="G3409" s="38" t="s">
        <v>15408</v>
      </c>
    </row>
    <row r="3410" spans="1:7" x14ac:dyDescent="0.25">
      <c r="A3410" s="37" t="s">
        <v>7095</v>
      </c>
      <c r="B3410" s="38" t="s">
        <v>7096</v>
      </c>
      <c r="C3410" s="1"/>
      <c r="D3410" s="38" t="s">
        <v>425</v>
      </c>
      <c r="F3410" s="38" t="s">
        <v>15296</v>
      </c>
      <c r="G3410" s="38" t="s">
        <v>15408</v>
      </c>
    </row>
    <row r="3411" spans="1:7" x14ac:dyDescent="0.25">
      <c r="A3411" s="37" t="s">
        <v>7097</v>
      </c>
      <c r="B3411" s="38" t="s">
        <v>7098</v>
      </c>
      <c r="C3411" s="1"/>
      <c r="D3411" s="38" t="s">
        <v>425</v>
      </c>
      <c r="F3411" s="38" t="s">
        <v>15296</v>
      </c>
      <c r="G3411" s="38" t="s">
        <v>15408</v>
      </c>
    </row>
    <row r="3412" spans="1:7" x14ac:dyDescent="0.25">
      <c r="A3412" s="37" t="s">
        <v>7099</v>
      </c>
      <c r="B3412" s="38" t="s">
        <v>7100</v>
      </c>
      <c r="C3412" s="1"/>
      <c r="D3412" s="38" t="s">
        <v>425</v>
      </c>
      <c r="F3412" s="38" t="s">
        <v>15296</v>
      </c>
      <c r="G3412" s="38" t="s">
        <v>15408</v>
      </c>
    </row>
    <row r="3413" spans="1:7" x14ac:dyDescent="0.25">
      <c r="A3413" s="37" t="s">
        <v>7101</v>
      </c>
      <c r="B3413" s="38" t="s">
        <v>7102</v>
      </c>
      <c r="C3413" s="1"/>
      <c r="D3413" s="38" t="s">
        <v>425</v>
      </c>
      <c r="F3413" s="38" t="s">
        <v>15296</v>
      </c>
      <c r="G3413" s="38" t="s">
        <v>15408</v>
      </c>
    </row>
    <row r="3414" spans="1:7" x14ac:dyDescent="0.25">
      <c r="A3414" s="37" t="s">
        <v>7103</v>
      </c>
      <c r="B3414" s="38" t="s">
        <v>7104</v>
      </c>
      <c r="C3414" s="1"/>
      <c r="D3414" s="38" t="s">
        <v>425</v>
      </c>
      <c r="F3414" s="38" t="s">
        <v>15296</v>
      </c>
      <c r="G3414" s="38" t="s">
        <v>15408</v>
      </c>
    </row>
    <row r="3415" spans="1:7" x14ac:dyDescent="0.25">
      <c r="A3415" s="37" t="s">
        <v>7105</v>
      </c>
      <c r="B3415" s="38" t="s">
        <v>7106</v>
      </c>
      <c r="C3415" s="1"/>
      <c r="D3415" s="38" t="s">
        <v>425</v>
      </c>
      <c r="F3415" s="38" t="s">
        <v>15296</v>
      </c>
      <c r="G3415" s="38" t="s">
        <v>15408</v>
      </c>
    </row>
    <row r="3416" spans="1:7" x14ac:dyDescent="0.25">
      <c r="A3416" s="37" t="s">
        <v>7107</v>
      </c>
      <c r="B3416" s="38" t="s">
        <v>7108</v>
      </c>
      <c r="C3416" s="1"/>
      <c r="D3416" s="38" t="s">
        <v>425</v>
      </c>
      <c r="F3416" s="38" t="s">
        <v>15296</v>
      </c>
      <c r="G3416" s="38" t="s">
        <v>15408</v>
      </c>
    </row>
    <row r="3417" spans="1:7" x14ac:dyDescent="0.25">
      <c r="A3417" s="37" t="s">
        <v>7109</v>
      </c>
      <c r="B3417" s="38" t="s">
        <v>7110</v>
      </c>
      <c r="C3417" s="1"/>
      <c r="D3417" s="38" t="s">
        <v>425</v>
      </c>
      <c r="F3417" s="38" t="s">
        <v>15296</v>
      </c>
      <c r="G3417" s="38" t="s">
        <v>15408</v>
      </c>
    </row>
    <row r="3418" spans="1:7" x14ac:dyDescent="0.25">
      <c r="A3418" s="40" t="s">
        <v>7111</v>
      </c>
      <c r="B3418" s="38" t="s">
        <v>7112</v>
      </c>
      <c r="C3418" s="1"/>
      <c r="D3418" s="38" t="s">
        <v>425</v>
      </c>
      <c r="F3418" s="38" t="s">
        <v>15296</v>
      </c>
      <c r="G3418" s="38" t="s">
        <v>15409</v>
      </c>
    </row>
    <row r="3419" spans="1:7" x14ac:dyDescent="0.25">
      <c r="A3419" s="37" t="s">
        <v>7113</v>
      </c>
      <c r="B3419" s="38" t="s">
        <v>7114</v>
      </c>
      <c r="C3419" s="1"/>
      <c r="D3419" s="38" t="s">
        <v>425</v>
      </c>
      <c r="F3419" s="38" t="s">
        <v>15296</v>
      </c>
      <c r="G3419" s="38" t="s">
        <v>15409</v>
      </c>
    </row>
    <row r="3420" spans="1:7" x14ac:dyDescent="0.25">
      <c r="A3420" s="37" t="s">
        <v>7115</v>
      </c>
      <c r="B3420" s="38" t="s">
        <v>7116</v>
      </c>
      <c r="C3420" s="1"/>
      <c r="D3420" s="38" t="s">
        <v>425</v>
      </c>
      <c r="F3420" s="38" t="s">
        <v>15296</v>
      </c>
      <c r="G3420" s="38" t="s">
        <v>15409</v>
      </c>
    </row>
    <row r="3421" spans="1:7" x14ac:dyDescent="0.25">
      <c r="A3421" s="37" t="s">
        <v>7117</v>
      </c>
      <c r="B3421" s="38" t="s">
        <v>7118</v>
      </c>
      <c r="C3421" s="1"/>
      <c r="D3421" s="38" t="s">
        <v>425</v>
      </c>
      <c r="F3421" s="38" t="s">
        <v>15296</v>
      </c>
      <c r="G3421" s="38" t="s">
        <v>15409</v>
      </c>
    </row>
    <row r="3422" spans="1:7" x14ac:dyDescent="0.25">
      <c r="A3422" s="37" t="s">
        <v>7119</v>
      </c>
      <c r="B3422" s="38" t="s">
        <v>515</v>
      </c>
      <c r="C3422" s="1"/>
      <c r="D3422" s="38" t="s">
        <v>425</v>
      </c>
      <c r="F3422" s="38" t="s">
        <v>15296</v>
      </c>
      <c r="G3422" s="38" t="s">
        <v>15409</v>
      </c>
    </row>
    <row r="3423" spans="1:7" x14ac:dyDescent="0.25">
      <c r="A3423" s="37" t="s">
        <v>7120</v>
      </c>
      <c r="B3423" s="38" t="s">
        <v>7121</v>
      </c>
      <c r="C3423" s="1"/>
      <c r="D3423" s="38" t="s">
        <v>425</v>
      </c>
      <c r="F3423" s="38" t="s">
        <v>15296</v>
      </c>
      <c r="G3423" s="38" t="s">
        <v>15409</v>
      </c>
    </row>
    <row r="3424" spans="1:7" x14ac:dyDescent="0.25">
      <c r="A3424" s="37" t="s">
        <v>7122</v>
      </c>
      <c r="B3424" s="38" t="s">
        <v>7123</v>
      </c>
      <c r="C3424" s="1"/>
      <c r="D3424" s="38" t="s">
        <v>425</v>
      </c>
      <c r="F3424" s="38" t="s">
        <v>15296</v>
      </c>
      <c r="G3424" s="38" t="s">
        <v>15409</v>
      </c>
    </row>
    <row r="3425" spans="1:7" x14ac:dyDescent="0.25">
      <c r="A3425" s="37" t="s">
        <v>7124</v>
      </c>
      <c r="B3425" s="38" t="s">
        <v>7125</v>
      </c>
      <c r="C3425" s="1"/>
      <c r="D3425" s="38" t="s">
        <v>425</v>
      </c>
      <c r="F3425" s="38" t="s">
        <v>15296</v>
      </c>
      <c r="G3425" s="38" t="s">
        <v>15409</v>
      </c>
    </row>
    <row r="3426" spans="1:7" x14ac:dyDescent="0.25">
      <c r="A3426" s="37" t="s">
        <v>7126</v>
      </c>
      <c r="B3426" s="38" t="s">
        <v>251</v>
      </c>
      <c r="C3426" s="1"/>
      <c r="D3426" s="38" t="s">
        <v>425</v>
      </c>
      <c r="F3426" s="38" t="s">
        <v>15296</v>
      </c>
      <c r="G3426" s="38" t="s">
        <v>15409</v>
      </c>
    </row>
    <row r="3427" spans="1:7" x14ac:dyDescent="0.25">
      <c r="A3427" s="37" t="s">
        <v>7127</v>
      </c>
      <c r="B3427" s="38" t="s">
        <v>7128</v>
      </c>
      <c r="C3427" s="1"/>
      <c r="D3427" s="38" t="s">
        <v>425</v>
      </c>
      <c r="F3427" s="38" t="s">
        <v>15296</v>
      </c>
      <c r="G3427" s="38" t="s">
        <v>15409</v>
      </c>
    </row>
    <row r="3428" spans="1:7" x14ac:dyDescent="0.25">
      <c r="A3428" s="37" t="s">
        <v>7129</v>
      </c>
      <c r="B3428" s="38" t="s">
        <v>7130</v>
      </c>
      <c r="C3428" s="1"/>
      <c r="D3428" s="38" t="s">
        <v>425</v>
      </c>
      <c r="F3428" s="38" t="s">
        <v>15296</v>
      </c>
      <c r="G3428" s="38" t="s">
        <v>15409</v>
      </c>
    </row>
    <row r="3429" spans="1:7" x14ac:dyDescent="0.25">
      <c r="A3429" s="37" t="s">
        <v>7131</v>
      </c>
      <c r="B3429" s="38" t="s">
        <v>7132</v>
      </c>
      <c r="C3429" s="1"/>
      <c r="D3429" s="38" t="s">
        <v>425</v>
      </c>
      <c r="F3429" s="38" t="s">
        <v>15296</v>
      </c>
      <c r="G3429" s="38" t="s">
        <v>15409</v>
      </c>
    </row>
    <row r="3430" spans="1:7" x14ac:dyDescent="0.25">
      <c r="A3430" s="37" t="s">
        <v>7133</v>
      </c>
      <c r="B3430" s="38" t="s">
        <v>7134</v>
      </c>
      <c r="C3430" s="1"/>
      <c r="D3430" s="38" t="s">
        <v>425</v>
      </c>
      <c r="F3430" s="38" t="s">
        <v>15296</v>
      </c>
      <c r="G3430" s="38" t="s">
        <v>15409</v>
      </c>
    </row>
    <row r="3431" spans="1:7" x14ac:dyDescent="0.25">
      <c r="A3431" s="37" t="s">
        <v>7135</v>
      </c>
      <c r="B3431" s="38" t="s">
        <v>7136</v>
      </c>
      <c r="C3431" s="1"/>
      <c r="D3431" s="38" t="s">
        <v>425</v>
      </c>
      <c r="F3431" s="38" t="s">
        <v>15296</v>
      </c>
      <c r="G3431" s="38" t="s">
        <v>15409</v>
      </c>
    </row>
    <row r="3432" spans="1:7" x14ac:dyDescent="0.25">
      <c r="A3432" s="37" t="s">
        <v>7137</v>
      </c>
      <c r="B3432" s="38" t="s">
        <v>7138</v>
      </c>
      <c r="C3432" s="1"/>
      <c r="D3432" s="38" t="s">
        <v>425</v>
      </c>
      <c r="F3432" s="38" t="s">
        <v>15296</v>
      </c>
      <c r="G3432" s="38" t="s">
        <v>15409</v>
      </c>
    </row>
    <row r="3433" spans="1:7" x14ac:dyDescent="0.25">
      <c r="A3433" s="37" t="s">
        <v>7139</v>
      </c>
      <c r="B3433" s="38" t="s">
        <v>7140</v>
      </c>
      <c r="C3433" s="1"/>
      <c r="D3433" s="38" t="s">
        <v>425</v>
      </c>
      <c r="F3433" s="38" t="s">
        <v>15296</v>
      </c>
      <c r="G3433" s="38" t="s">
        <v>15409</v>
      </c>
    </row>
    <row r="3434" spans="1:7" x14ac:dyDescent="0.25">
      <c r="A3434" s="37" t="s">
        <v>7141</v>
      </c>
      <c r="B3434" s="38" t="s">
        <v>7142</v>
      </c>
      <c r="C3434" s="1"/>
      <c r="D3434" s="38" t="s">
        <v>425</v>
      </c>
      <c r="F3434" s="38" t="s">
        <v>15296</v>
      </c>
      <c r="G3434" s="38" t="s">
        <v>15409</v>
      </c>
    </row>
    <row r="3435" spans="1:7" x14ac:dyDescent="0.25">
      <c r="A3435" s="37" t="s">
        <v>7143</v>
      </c>
      <c r="B3435" s="38" t="s">
        <v>7144</v>
      </c>
      <c r="C3435" s="1"/>
      <c r="D3435" s="38" t="s">
        <v>425</v>
      </c>
      <c r="F3435" s="38" t="s">
        <v>15296</v>
      </c>
      <c r="G3435" s="38" t="s">
        <v>15409</v>
      </c>
    </row>
    <row r="3436" spans="1:7" x14ac:dyDescent="0.25">
      <c r="A3436" s="37" t="s">
        <v>7145</v>
      </c>
      <c r="B3436" s="38" t="s">
        <v>7146</v>
      </c>
      <c r="C3436" s="1"/>
      <c r="D3436" s="38" t="s">
        <v>425</v>
      </c>
      <c r="F3436" s="38" t="s">
        <v>15296</v>
      </c>
      <c r="G3436" s="38" t="s">
        <v>15409</v>
      </c>
    </row>
    <row r="3437" spans="1:7" x14ac:dyDescent="0.25">
      <c r="A3437" s="37" t="s">
        <v>7147</v>
      </c>
      <c r="B3437" s="38" t="s">
        <v>7148</v>
      </c>
      <c r="C3437" s="1"/>
      <c r="D3437" s="38" t="s">
        <v>425</v>
      </c>
      <c r="F3437" s="38" t="s">
        <v>15296</v>
      </c>
      <c r="G3437" s="38" t="s">
        <v>15409</v>
      </c>
    </row>
    <row r="3438" spans="1:7" x14ac:dyDescent="0.25">
      <c r="A3438" s="37" t="s">
        <v>7149</v>
      </c>
      <c r="B3438" s="38" t="s">
        <v>209</v>
      </c>
      <c r="C3438" s="1"/>
      <c r="D3438" s="38" t="s">
        <v>425</v>
      </c>
      <c r="F3438" s="38" t="s">
        <v>15296</v>
      </c>
      <c r="G3438" s="38" t="s">
        <v>15409</v>
      </c>
    </row>
    <row r="3439" spans="1:7" x14ac:dyDescent="0.25">
      <c r="A3439" s="37" t="s">
        <v>7150</v>
      </c>
      <c r="B3439" s="38" t="s">
        <v>7151</v>
      </c>
      <c r="C3439" s="1"/>
      <c r="D3439" s="38" t="s">
        <v>425</v>
      </c>
      <c r="F3439" s="38" t="s">
        <v>15296</v>
      </c>
      <c r="G3439" s="38" t="s">
        <v>15409</v>
      </c>
    </row>
    <row r="3440" spans="1:7" x14ac:dyDescent="0.25">
      <c r="A3440" s="37" t="s">
        <v>7152</v>
      </c>
      <c r="B3440" s="38" t="s">
        <v>7153</v>
      </c>
      <c r="C3440" s="1"/>
      <c r="D3440" s="38" t="s">
        <v>425</v>
      </c>
      <c r="F3440" s="38" t="s">
        <v>15296</v>
      </c>
      <c r="G3440" s="38" t="s">
        <v>15409</v>
      </c>
    </row>
    <row r="3441" spans="1:7" x14ac:dyDescent="0.25">
      <c r="A3441" s="37" t="s">
        <v>7154</v>
      </c>
      <c r="B3441" s="38" t="s">
        <v>7155</v>
      </c>
      <c r="C3441" s="1"/>
      <c r="D3441" s="38" t="s">
        <v>425</v>
      </c>
      <c r="F3441" s="38" t="s">
        <v>15296</v>
      </c>
      <c r="G3441" s="38" t="s">
        <v>15409</v>
      </c>
    </row>
    <row r="3442" spans="1:7" x14ac:dyDescent="0.25">
      <c r="A3442" s="37" t="s">
        <v>7156</v>
      </c>
      <c r="B3442" s="38" t="s">
        <v>7157</v>
      </c>
      <c r="C3442" s="1"/>
      <c r="D3442" s="38" t="s">
        <v>425</v>
      </c>
      <c r="F3442" s="38" t="s">
        <v>15296</v>
      </c>
      <c r="G3442" s="38" t="s">
        <v>15409</v>
      </c>
    </row>
    <row r="3443" spans="1:7" x14ac:dyDescent="0.25">
      <c r="A3443" s="37" t="s">
        <v>7158</v>
      </c>
      <c r="B3443" s="38" t="s">
        <v>7159</v>
      </c>
      <c r="C3443" s="1"/>
      <c r="D3443" s="38" t="s">
        <v>425</v>
      </c>
      <c r="F3443" s="38" t="s">
        <v>15296</v>
      </c>
      <c r="G3443" s="38" t="s">
        <v>15409</v>
      </c>
    </row>
    <row r="3444" spans="1:7" x14ac:dyDescent="0.25">
      <c r="A3444" s="37" t="s">
        <v>7160</v>
      </c>
      <c r="B3444" s="38" t="s">
        <v>7161</v>
      </c>
      <c r="C3444" s="1"/>
      <c r="D3444" s="38" t="s">
        <v>425</v>
      </c>
      <c r="F3444" s="38" t="s">
        <v>15296</v>
      </c>
      <c r="G3444" s="38" t="s">
        <v>15409</v>
      </c>
    </row>
    <row r="3445" spans="1:7" x14ac:dyDescent="0.25">
      <c r="A3445" s="37" t="s">
        <v>7162</v>
      </c>
      <c r="B3445" s="38" t="s">
        <v>7163</v>
      </c>
      <c r="C3445" s="1"/>
      <c r="D3445" s="38" t="s">
        <v>425</v>
      </c>
      <c r="F3445" s="38" t="s">
        <v>15296</v>
      </c>
      <c r="G3445" s="38" t="s">
        <v>15409</v>
      </c>
    </row>
    <row r="3446" spans="1:7" x14ac:dyDescent="0.25">
      <c r="A3446" s="37" t="s">
        <v>7164</v>
      </c>
      <c r="B3446" s="38" t="s">
        <v>7165</v>
      </c>
      <c r="C3446" s="1"/>
      <c r="D3446" s="38" t="s">
        <v>425</v>
      </c>
      <c r="F3446" s="38" t="s">
        <v>15296</v>
      </c>
      <c r="G3446" s="38" t="s">
        <v>15409</v>
      </c>
    </row>
    <row r="3447" spans="1:7" x14ac:dyDescent="0.25">
      <c r="A3447" s="37" t="s">
        <v>7166</v>
      </c>
      <c r="B3447" s="38" t="s">
        <v>7167</v>
      </c>
      <c r="C3447" s="1"/>
      <c r="D3447" s="38" t="s">
        <v>425</v>
      </c>
      <c r="F3447" s="38" t="s">
        <v>15296</v>
      </c>
      <c r="G3447" s="38" t="s">
        <v>15409</v>
      </c>
    </row>
    <row r="3448" spans="1:7" x14ac:dyDescent="0.25">
      <c r="A3448" s="37" t="s">
        <v>7168</v>
      </c>
      <c r="B3448" s="38" t="s">
        <v>7169</v>
      </c>
      <c r="C3448" s="1"/>
      <c r="D3448" s="38" t="s">
        <v>425</v>
      </c>
      <c r="F3448" s="38" t="s">
        <v>15296</v>
      </c>
      <c r="G3448" s="38" t="s">
        <v>15409</v>
      </c>
    </row>
    <row r="3449" spans="1:7" x14ac:dyDescent="0.25">
      <c r="A3449" s="37" t="s">
        <v>7170</v>
      </c>
      <c r="B3449" s="38" t="s">
        <v>7171</v>
      </c>
      <c r="C3449" s="1"/>
      <c r="D3449" s="38" t="s">
        <v>425</v>
      </c>
      <c r="F3449" s="38" t="s">
        <v>15296</v>
      </c>
      <c r="G3449" s="38" t="s">
        <v>15409</v>
      </c>
    </row>
    <row r="3450" spans="1:7" x14ac:dyDescent="0.25">
      <c r="A3450" s="37" t="s">
        <v>7172</v>
      </c>
      <c r="B3450" s="38" t="s">
        <v>7173</v>
      </c>
      <c r="C3450" s="1"/>
      <c r="D3450" s="38" t="s">
        <v>425</v>
      </c>
      <c r="F3450" s="38" t="s">
        <v>15296</v>
      </c>
      <c r="G3450" s="38" t="s">
        <v>15409</v>
      </c>
    </row>
    <row r="3451" spans="1:7" x14ac:dyDescent="0.25">
      <c r="A3451" s="40" t="s">
        <v>7174</v>
      </c>
      <c r="B3451" s="38" t="s">
        <v>7175</v>
      </c>
      <c r="C3451" s="1"/>
      <c r="D3451" s="38" t="s">
        <v>425</v>
      </c>
      <c r="F3451" s="38" t="s">
        <v>150</v>
      </c>
      <c r="G3451" s="38" t="s">
        <v>15410</v>
      </c>
    </row>
    <row r="3452" spans="1:7" x14ac:dyDescent="0.25">
      <c r="A3452" s="37" t="s">
        <v>7176</v>
      </c>
      <c r="B3452" s="38" t="s">
        <v>7177</v>
      </c>
      <c r="C3452" s="1"/>
      <c r="D3452" s="38" t="s">
        <v>425</v>
      </c>
      <c r="F3452" s="38" t="s">
        <v>150</v>
      </c>
      <c r="G3452" s="38" t="s">
        <v>15410</v>
      </c>
    </row>
    <row r="3453" spans="1:7" x14ac:dyDescent="0.25">
      <c r="A3453" s="37" t="s">
        <v>7178</v>
      </c>
      <c r="B3453" s="38" t="s">
        <v>7179</v>
      </c>
      <c r="C3453" s="1"/>
      <c r="D3453" s="38" t="s">
        <v>425</v>
      </c>
      <c r="F3453" s="38" t="s">
        <v>150</v>
      </c>
      <c r="G3453" s="38" t="s">
        <v>15410</v>
      </c>
    </row>
    <row r="3454" spans="1:7" x14ac:dyDescent="0.25">
      <c r="A3454" s="37" t="s">
        <v>7180</v>
      </c>
      <c r="B3454" s="38" t="s">
        <v>7181</v>
      </c>
      <c r="C3454" s="1"/>
      <c r="D3454" s="38" t="s">
        <v>425</v>
      </c>
      <c r="F3454" s="38" t="s">
        <v>150</v>
      </c>
      <c r="G3454" s="38" t="s">
        <v>15410</v>
      </c>
    </row>
    <row r="3455" spans="1:7" x14ac:dyDescent="0.25">
      <c r="A3455" s="37" t="s">
        <v>7182</v>
      </c>
      <c r="B3455" s="38" t="s">
        <v>7183</v>
      </c>
      <c r="C3455" s="1"/>
      <c r="D3455" s="38" t="s">
        <v>425</v>
      </c>
      <c r="F3455" s="38" t="s">
        <v>150</v>
      </c>
      <c r="G3455" s="38" t="s">
        <v>15410</v>
      </c>
    </row>
    <row r="3456" spans="1:7" x14ac:dyDescent="0.25">
      <c r="A3456" s="37" t="s">
        <v>7184</v>
      </c>
      <c r="B3456" s="38" t="s">
        <v>7185</v>
      </c>
      <c r="C3456" s="1"/>
      <c r="D3456" s="38" t="s">
        <v>425</v>
      </c>
      <c r="F3456" s="38" t="s">
        <v>150</v>
      </c>
      <c r="G3456" s="38" t="s">
        <v>15410</v>
      </c>
    </row>
    <row r="3457" spans="1:7" x14ac:dyDescent="0.25">
      <c r="A3457" s="37" t="s">
        <v>7186</v>
      </c>
      <c r="B3457" s="38" t="s">
        <v>7187</v>
      </c>
      <c r="C3457" s="1"/>
      <c r="D3457" s="38" t="s">
        <v>425</v>
      </c>
      <c r="F3457" s="38" t="s">
        <v>150</v>
      </c>
      <c r="G3457" s="38" t="s">
        <v>15410</v>
      </c>
    </row>
    <row r="3458" spans="1:7" x14ac:dyDescent="0.25">
      <c r="A3458" s="37" t="s">
        <v>7188</v>
      </c>
      <c r="B3458" s="38" t="s">
        <v>7189</v>
      </c>
      <c r="C3458" s="1"/>
      <c r="D3458" s="38" t="s">
        <v>425</v>
      </c>
      <c r="F3458" s="38" t="s">
        <v>150</v>
      </c>
      <c r="G3458" s="38" t="s">
        <v>15410</v>
      </c>
    </row>
    <row r="3459" spans="1:7" x14ac:dyDescent="0.25">
      <c r="A3459" s="37" t="s">
        <v>7190</v>
      </c>
      <c r="B3459" s="38" t="s">
        <v>7191</v>
      </c>
      <c r="C3459" s="1"/>
      <c r="D3459" s="38" t="s">
        <v>425</v>
      </c>
      <c r="F3459" s="38" t="s">
        <v>150</v>
      </c>
      <c r="G3459" s="38" t="s">
        <v>15410</v>
      </c>
    </row>
    <row r="3460" spans="1:7" x14ac:dyDescent="0.25">
      <c r="A3460" s="37" t="s">
        <v>7192</v>
      </c>
      <c r="B3460" s="38" t="s">
        <v>7193</v>
      </c>
      <c r="C3460" s="1"/>
      <c r="D3460" s="38" t="s">
        <v>425</v>
      </c>
      <c r="F3460" s="38" t="s">
        <v>150</v>
      </c>
      <c r="G3460" s="38" t="s">
        <v>15410</v>
      </c>
    </row>
    <row r="3461" spans="1:7" x14ac:dyDescent="0.25">
      <c r="A3461" s="37" t="s">
        <v>7194</v>
      </c>
      <c r="B3461" s="38" t="s">
        <v>7195</v>
      </c>
      <c r="C3461" s="1"/>
      <c r="D3461" s="38" t="s">
        <v>425</v>
      </c>
      <c r="F3461" s="38" t="s">
        <v>150</v>
      </c>
      <c r="G3461" s="38" t="s">
        <v>15410</v>
      </c>
    </row>
    <row r="3462" spans="1:7" x14ac:dyDescent="0.25">
      <c r="A3462" s="37" t="s">
        <v>7196</v>
      </c>
      <c r="B3462" s="38" t="s">
        <v>7197</v>
      </c>
      <c r="C3462" s="1"/>
      <c r="D3462" s="38" t="s">
        <v>425</v>
      </c>
      <c r="F3462" s="38" t="s">
        <v>150</v>
      </c>
      <c r="G3462" s="38" t="s">
        <v>15410</v>
      </c>
    </row>
    <row r="3463" spans="1:7" x14ac:dyDescent="0.25">
      <c r="A3463" s="37" t="s">
        <v>7198</v>
      </c>
      <c r="B3463" s="38" t="s">
        <v>7199</v>
      </c>
      <c r="C3463" s="1"/>
      <c r="D3463" s="38" t="s">
        <v>425</v>
      </c>
      <c r="F3463" s="38" t="s">
        <v>150</v>
      </c>
      <c r="G3463" s="38" t="s">
        <v>15410</v>
      </c>
    </row>
    <row r="3464" spans="1:7" x14ac:dyDescent="0.25">
      <c r="A3464" s="37" t="s">
        <v>7200</v>
      </c>
      <c r="B3464" s="38" t="s">
        <v>7201</v>
      </c>
      <c r="C3464" s="1"/>
      <c r="D3464" s="38" t="s">
        <v>425</v>
      </c>
      <c r="F3464" s="38" t="s">
        <v>150</v>
      </c>
      <c r="G3464" s="38" t="s">
        <v>15410</v>
      </c>
    </row>
    <row r="3465" spans="1:7" x14ac:dyDescent="0.25">
      <c r="A3465" s="37" t="s">
        <v>7202</v>
      </c>
      <c r="B3465" s="38" t="s">
        <v>7203</v>
      </c>
      <c r="C3465" s="1"/>
      <c r="D3465" s="38" t="s">
        <v>425</v>
      </c>
      <c r="F3465" s="38" t="s">
        <v>150</v>
      </c>
      <c r="G3465" s="38" t="s">
        <v>15410</v>
      </c>
    </row>
    <row r="3466" spans="1:7" x14ac:dyDescent="0.25">
      <c r="A3466" s="37" t="s">
        <v>7204</v>
      </c>
      <c r="B3466" s="38" t="s">
        <v>7205</v>
      </c>
      <c r="C3466" s="1"/>
      <c r="D3466" s="38" t="s">
        <v>425</v>
      </c>
      <c r="F3466" s="38" t="s">
        <v>150</v>
      </c>
      <c r="G3466" s="38" t="s">
        <v>15410</v>
      </c>
    </row>
    <row r="3467" spans="1:7" x14ac:dyDescent="0.25">
      <c r="A3467" s="37" t="s">
        <v>7206</v>
      </c>
      <c r="B3467" s="38" t="s">
        <v>7207</v>
      </c>
      <c r="C3467" s="1"/>
      <c r="D3467" s="38" t="s">
        <v>425</v>
      </c>
      <c r="F3467" s="38" t="s">
        <v>150</v>
      </c>
      <c r="G3467" s="38" t="s">
        <v>15410</v>
      </c>
    </row>
    <row r="3468" spans="1:7" x14ac:dyDescent="0.25">
      <c r="A3468" s="37" t="s">
        <v>7208</v>
      </c>
      <c r="B3468" s="38" t="s">
        <v>7209</v>
      </c>
      <c r="C3468" s="1"/>
      <c r="D3468" s="38" t="s">
        <v>425</v>
      </c>
      <c r="F3468" s="38" t="s">
        <v>150</v>
      </c>
      <c r="G3468" s="38" t="s">
        <v>15410</v>
      </c>
    </row>
    <row r="3469" spans="1:7" x14ac:dyDescent="0.25">
      <c r="A3469" s="37" t="s">
        <v>7210</v>
      </c>
      <c r="B3469" s="38" t="s">
        <v>7211</v>
      </c>
      <c r="C3469" s="1"/>
      <c r="D3469" s="38" t="s">
        <v>425</v>
      </c>
      <c r="F3469" s="38" t="s">
        <v>150</v>
      </c>
      <c r="G3469" s="38" t="s">
        <v>15410</v>
      </c>
    </row>
    <row r="3470" spans="1:7" x14ac:dyDescent="0.25">
      <c r="A3470" s="37" t="s">
        <v>7212</v>
      </c>
      <c r="B3470" s="38" t="s">
        <v>260</v>
      </c>
      <c r="C3470" s="1"/>
      <c r="D3470" s="38" t="s">
        <v>425</v>
      </c>
      <c r="F3470" s="38" t="s">
        <v>150</v>
      </c>
      <c r="G3470" s="38" t="s">
        <v>15410</v>
      </c>
    </row>
    <row r="3471" spans="1:7" x14ac:dyDescent="0.25">
      <c r="A3471" s="37" t="s">
        <v>7213</v>
      </c>
      <c r="B3471" s="38" t="s">
        <v>7214</v>
      </c>
      <c r="C3471" s="1"/>
      <c r="D3471" s="38" t="s">
        <v>425</v>
      </c>
      <c r="F3471" s="38" t="s">
        <v>150</v>
      </c>
      <c r="G3471" s="38" t="s">
        <v>15410</v>
      </c>
    </row>
    <row r="3472" spans="1:7" x14ac:dyDescent="0.25">
      <c r="A3472" s="37" t="s">
        <v>7215</v>
      </c>
      <c r="B3472" s="38" t="s">
        <v>7216</v>
      </c>
      <c r="C3472" s="1"/>
      <c r="D3472" s="38" t="s">
        <v>425</v>
      </c>
      <c r="F3472" s="38" t="s">
        <v>150</v>
      </c>
      <c r="G3472" s="38" t="s">
        <v>15410</v>
      </c>
    </row>
    <row r="3473" spans="1:7" x14ac:dyDescent="0.25">
      <c r="A3473" s="37" t="s">
        <v>7217</v>
      </c>
      <c r="B3473" s="38" t="s">
        <v>7218</v>
      </c>
      <c r="C3473" s="1"/>
      <c r="D3473" s="38" t="s">
        <v>425</v>
      </c>
      <c r="F3473" s="38" t="s">
        <v>150</v>
      </c>
      <c r="G3473" s="38" t="s">
        <v>15410</v>
      </c>
    </row>
    <row r="3474" spans="1:7" x14ac:dyDescent="0.25">
      <c r="A3474" s="37" t="s">
        <v>7219</v>
      </c>
      <c r="B3474" s="38" t="s">
        <v>7220</v>
      </c>
      <c r="C3474" s="1"/>
      <c r="D3474" s="38" t="s">
        <v>425</v>
      </c>
      <c r="F3474" s="38" t="s">
        <v>150</v>
      </c>
      <c r="G3474" s="38" t="s">
        <v>15410</v>
      </c>
    </row>
    <row r="3475" spans="1:7" x14ac:dyDescent="0.25">
      <c r="A3475" s="37" t="s">
        <v>7221</v>
      </c>
      <c r="B3475" s="38" t="s">
        <v>7222</v>
      </c>
      <c r="C3475" s="1"/>
      <c r="D3475" s="38" t="s">
        <v>425</v>
      </c>
      <c r="F3475" s="38" t="s">
        <v>150</v>
      </c>
      <c r="G3475" s="38" t="s">
        <v>15410</v>
      </c>
    </row>
    <row r="3476" spans="1:7" x14ac:dyDescent="0.25">
      <c r="A3476" s="37" t="s">
        <v>7223</v>
      </c>
      <c r="B3476" s="38" t="s">
        <v>7224</v>
      </c>
      <c r="C3476" s="1"/>
      <c r="D3476" s="38" t="s">
        <v>425</v>
      </c>
      <c r="F3476" s="38" t="s">
        <v>150</v>
      </c>
      <c r="G3476" s="38" t="s">
        <v>15410</v>
      </c>
    </row>
    <row r="3477" spans="1:7" x14ac:dyDescent="0.25">
      <c r="A3477" s="37" t="s">
        <v>7225</v>
      </c>
      <c r="B3477" s="38" t="s">
        <v>7226</v>
      </c>
      <c r="C3477" s="1"/>
      <c r="D3477" s="38" t="s">
        <v>425</v>
      </c>
      <c r="F3477" s="38" t="s">
        <v>150</v>
      </c>
      <c r="G3477" s="38" t="s">
        <v>15411</v>
      </c>
    </row>
    <row r="3478" spans="1:7" x14ac:dyDescent="0.25">
      <c r="A3478" s="37" t="s">
        <v>7227</v>
      </c>
      <c r="B3478" s="38" t="s">
        <v>7228</v>
      </c>
      <c r="C3478" s="1"/>
      <c r="D3478" s="38" t="s">
        <v>425</v>
      </c>
      <c r="F3478" s="38" t="s">
        <v>150</v>
      </c>
      <c r="G3478" s="38" t="s">
        <v>15411</v>
      </c>
    </row>
    <row r="3479" spans="1:7" x14ac:dyDescent="0.25">
      <c r="A3479" s="37" t="s">
        <v>7229</v>
      </c>
      <c r="B3479" s="38" t="s">
        <v>196</v>
      </c>
      <c r="C3479" s="1"/>
      <c r="D3479" s="38" t="s">
        <v>425</v>
      </c>
      <c r="F3479" s="38" t="s">
        <v>150</v>
      </c>
      <c r="G3479" s="38" t="s">
        <v>15411</v>
      </c>
    </row>
    <row r="3480" spans="1:7" x14ac:dyDescent="0.25">
      <c r="A3480" s="37" t="s">
        <v>7230</v>
      </c>
      <c r="B3480" s="38" t="s">
        <v>7231</v>
      </c>
      <c r="C3480" s="1"/>
      <c r="D3480" s="38" t="s">
        <v>425</v>
      </c>
      <c r="F3480" s="38" t="s">
        <v>150</v>
      </c>
      <c r="G3480" s="38" t="s">
        <v>15411</v>
      </c>
    </row>
    <row r="3481" spans="1:7" x14ac:dyDescent="0.25">
      <c r="A3481" s="37" t="s">
        <v>7232</v>
      </c>
      <c r="B3481" s="38" t="s">
        <v>7233</v>
      </c>
      <c r="C3481" s="1"/>
      <c r="D3481" s="38" t="s">
        <v>425</v>
      </c>
      <c r="F3481" s="38" t="s">
        <v>150</v>
      </c>
      <c r="G3481" s="38" t="s">
        <v>15411</v>
      </c>
    </row>
    <row r="3482" spans="1:7" x14ac:dyDescent="0.25">
      <c r="A3482" s="37" t="s">
        <v>7234</v>
      </c>
      <c r="B3482" s="38" t="s">
        <v>7235</v>
      </c>
      <c r="C3482" s="1"/>
      <c r="D3482" s="38" t="s">
        <v>425</v>
      </c>
      <c r="F3482" s="38" t="s">
        <v>150</v>
      </c>
      <c r="G3482" s="38" t="s">
        <v>15411</v>
      </c>
    </row>
    <row r="3483" spans="1:7" x14ac:dyDescent="0.25">
      <c r="A3483" s="37" t="s">
        <v>7236</v>
      </c>
      <c r="B3483" s="38" t="s">
        <v>115</v>
      </c>
      <c r="C3483" s="1"/>
      <c r="D3483" s="38" t="s">
        <v>425</v>
      </c>
      <c r="F3483" s="38" t="s">
        <v>150</v>
      </c>
      <c r="G3483" s="38" t="s">
        <v>15411</v>
      </c>
    </row>
    <row r="3484" spans="1:7" x14ac:dyDescent="0.25">
      <c r="A3484" s="37" t="s">
        <v>7237</v>
      </c>
      <c r="B3484" s="38" t="s">
        <v>7238</v>
      </c>
      <c r="C3484" s="1"/>
      <c r="D3484" s="38" t="s">
        <v>425</v>
      </c>
      <c r="F3484" s="38" t="s">
        <v>150</v>
      </c>
      <c r="G3484" s="38" t="s">
        <v>15411</v>
      </c>
    </row>
    <row r="3485" spans="1:7" x14ac:dyDescent="0.25">
      <c r="A3485" s="37" t="s">
        <v>7239</v>
      </c>
      <c r="B3485" s="38" t="s">
        <v>7240</v>
      </c>
      <c r="C3485" s="1"/>
      <c r="D3485" s="38" t="s">
        <v>425</v>
      </c>
      <c r="F3485" s="38" t="s">
        <v>150</v>
      </c>
      <c r="G3485" s="38" t="s">
        <v>15411</v>
      </c>
    </row>
    <row r="3486" spans="1:7" x14ac:dyDescent="0.25">
      <c r="A3486" s="37" t="s">
        <v>7241</v>
      </c>
      <c r="B3486" s="38" t="s">
        <v>7242</v>
      </c>
      <c r="C3486" s="1"/>
      <c r="D3486" s="38" t="s">
        <v>425</v>
      </c>
      <c r="F3486" s="38" t="s">
        <v>150</v>
      </c>
      <c r="G3486" s="38" t="s">
        <v>15411</v>
      </c>
    </row>
    <row r="3487" spans="1:7" x14ac:dyDescent="0.25">
      <c r="A3487" s="37" t="s">
        <v>7243</v>
      </c>
      <c r="B3487" s="38" t="s">
        <v>7244</v>
      </c>
      <c r="C3487" s="1"/>
      <c r="D3487" s="38" t="s">
        <v>425</v>
      </c>
      <c r="F3487" s="38" t="s">
        <v>150</v>
      </c>
      <c r="G3487" s="38" t="s">
        <v>15411</v>
      </c>
    </row>
    <row r="3488" spans="1:7" x14ac:dyDescent="0.25">
      <c r="A3488" s="37" t="s">
        <v>7245</v>
      </c>
      <c r="B3488" s="38" t="s">
        <v>7246</v>
      </c>
      <c r="C3488" s="1"/>
      <c r="D3488" s="38" t="s">
        <v>425</v>
      </c>
      <c r="F3488" s="38" t="s">
        <v>150</v>
      </c>
      <c r="G3488" s="38" t="s">
        <v>15411</v>
      </c>
    </row>
    <row r="3489" spans="1:7" x14ac:dyDescent="0.25">
      <c r="A3489" s="37" t="s">
        <v>7247</v>
      </c>
      <c r="B3489" s="38" t="s">
        <v>7248</v>
      </c>
      <c r="C3489" s="1"/>
      <c r="D3489" s="38" t="s">
        <v>425</v>
      </c>
      <c r="F3489" s="38" t="s">
        <v>150</v>
      </c>
      <c r="G3489" s="38" t="s">
        <v>15411</v>
      </c>
    </row>
    <row r="3490" spans="1:7" x14ac:dyDescent="0.25">
      <c r="A3490" s="37" t="s">
        <v>7249</v>
      </c>
      <c r="B3490" s="38" t="s">
        <v>7250</v>
      </c>
      <c r="C3490" s="13"/>
      <c r="D3490" s="38" t="s">
        <v>425</v>
      </c>
      <c r="F3490" s="38" t="s">
        <v>150</v>
      </c>
      <c r="G3490" s="38" t="s">
        <v>15411</v>
      </c>
    </row>
    <row r="3491" spans="1:7" x14ac:dyDescent="0.25">
      <c r="A3491" s="37" t="s">
        <v>7251</v>
      </c>
      <c r="B3491" s="38" t="s">
        <v>7252</v>
      </c>
      <c r="C3491" s="1"/>
      <c r="D3491" s="38" t="s">
        <v>425</v>
      </c>
      <c r="F3491" s="38" t="s">
        <v>150</v>
      </c>
      <c r="G3491" s="38" t="s">
        <v>15411</v>
      </c>
    </row>
    <row r="3492" spans="1:7" x14ac:dyDescent="0.25">
      <c r="A3492" s="37" t="s">
        <v>7253</v>
      </c>
      <c r="B3492" s="38" t="s">
        <v>7254</v>
      </c>
      <c r="C3492" s="1"/>
      <c r="D3492" s="38" t="s">
        <v>425</v>
      </c>
      <c r="F3492" s="38" t="s">
        <v>150</v>
      </c>
      <c r="G3492" s="38" t="s">
        <v>15411</v>
      </c>
    </row>
    <row r="3493" spans="1:7" x14ac:dyDescent="0.25">
      <c r="A3493" s="37" t="s">
        <v>7255</v>
      </c>
      <c r="B3493" s="38" t="s">
        <v>7256</v>
      </c>
      <c r="C3493" s="1"/>
      <c r="D3493" s="38" t="s">
        <v>425</v>
      </c>
      <c r="F3493" s="38" t="s">
        <v>150</v>
      </c>
      <c r="G3493" s="38" t="s">
        <v>15411</v>
      </c>
    </row>
    <row r="3494" spans="1:7" x14ac:dyDescent="0.25">
      <c r="A3494" s="37" t="s">
        <v>7257</v>
      </c>
      <c r="B3494" s="38" t="s">
        <v>129</v>
      </c>
      <c r="C3494" s="1"/>
      <c r="D3494" s="38" t="s">
        <v>425</v>
      </c>
      <c r="F3494" s="38" t="s">
        <v>150</v>
      </c>
      <c r="G3494" s="38" t="s">
        <v>15411</v>
      </c>
    </row>
    <row r="3495" spans="1:7" x14ac:dyDescent="0.25">
      <c r="A3495" s="37" t="s">
        <v>7258</v>
      </c>
      <c r="B3495" s="38" t="s">
        <v>7259</v>
      </c>
      <c r="C3495" s="1"/>
      <c r="D3495" s="38" t="s">
        <v>425</v>
      </c>
      <c r="F3495" s="38" t="s">
        <v>150</v>
      </c>
      <c r="G3495" s="38" t="s">
        <v>15411</v>
      </c>
    </row>
    <row r="3496" spans="1:7" x14ac:dyDescent="0.25">
      <c r="A3496" s="37" t="s">
        <v>7260</v>
      </c>
      <c r="B3496" s="38" t="s">
        <v>7261</v>
      </c>
      <c r="C3496" s="1"/>
      <c r="D3496" s="38" t="s">
        <v>425</v>
      </c>
      <c r="F3496" s="38" t="s">
        <v>150</v>
      </c>
      <c r="G3496" s="38" t="s">
        <v>15411</v>
      </c>
    </row>
    <row r="3497" spans="1:7" x14ac:dyDescent="0.25">
      <c r="A3497" s="37" t="s">
        <v>7262</v>
      </c>
      <c r="B3497" s="38" t="s">
        <v>7263</v>
      </c>
      <c r="C3497" s="1"/>
      <c r="D3497" s="38" t="s">
        <v>425</v>
      </c>
      <c r="F3497" s="38" t="s">
        <v>150</v>
      </c>
      <c r="G3497" s="38" t="s">
        <v>15411</v>
      </c>
    </row>
    <row r="3498" spans="1:7" x14ac:dyDescent="0.25">
      <c r="A3498" s="37" t="s">
        <v>7264</v>
      </c>
      <c r="B3498" s="38" t="s">
        <v>478</v>
      </c>
      <c r="C3498" s="1"/>
      <c r="D3498" s="38" t="s">
        <v>425</v>
      </c>
      <c r="F3498" s="38" t="s">
        <v>150</v>
      </c>
      <c r="G3498" s="38" t="s">
        <v>15411</v>
      </c>
    </row>
    <row r="3499" spans="1:7" x14ac:dyDescent="0.25">
      <c r="A3499" s="37" t="s">
        <v>7265</v>
      </c>
      <c r="B3499" s="38" t="s">
        <v>7266</v>
      </c>
      <c r="C3499" s="1"/>
      <c r="D3499" s="38" t="s">
        <v>425</v>
      </c>
      <c r="F3499" s="38" t="s">
        <v>150</v>
      </c>
      <c r="G3499" s="38" t="s">
        <v>15411</v>
      </c>
    </row>
    <row r="3500" spans="1:7" x14ac:dyDescent="0.25">
      <c r="A3500" s="37" t="s">
        <v>7267</v>
      </c>
      <c r="B3500" s="38" t="s">
        <v>7268</v>
      </c>
      <c r="C3500" s="1"/>
      <c r="D3500" s="38" t="s">
        <v>425</v>
      </c>
      <c r="F3500" s="38" t="s">
        <v>150</v>
      </c>
      <c r="G3500" s="38" t="s">
        <v>15411</v>
      </c>
    </row>
    <row r="3501" spans="1:7" x14ac:dyDescent="0.25">
      <c r="A3501" s="37" t="s">
        <v>7269</v>
      </c>
      <c r="B3501" s="38" t="s">
        <v>7270</v>
      </c>
      <c r="C3501" s="1"/>
      <c r="D3501" s="38" t="s">
        <v>425</v>
      </c>
      <c r="F3501" s="38" t="s">
        <v>150</v>
      </c>
      <c r="G3501" s="38" t="s">
        <v>15411</v>
      </c>
    </row>
    <row r="3502" spans="1:7" x14ac:dyDescent="0.25">
      <c r="A3502" s="37" t="s">
        <v>7271</v>
      </c>
      <c r="B3502" s="38" t="s">
        <v>7272</v>
      </c>
      <c r="C3502" s="1"/>
      <c r="D3502" s="38" t="s">
        <v>425</v>
      </c>
      <c r="F3502" s="38" t="s">
        <v>150</v>
      </c>
      <c r="G3502" s="38" t="s">
        <v>15411</v>
      </c>
    </row>
    <row r="3503" spans="1:7" x14ac:dyDescent="0.25">
      <c r="A3503" s="37" t="s">
        <v>7273</v>
      </c>
      <c r="B3503" s="38" t="s">
        <v>7274</v>
      </c>
      <c r="C3503" s="1"/>
      <c r="D3503" s="38" t="s">
        <v>425</v>
      </c>
      <c r="F3503" s="38" t="s">
        <v>150</v>
      </c>
      <c r="G3503" s="38" t="s">
        <v>15411</v>
      </c>
    </row>
    <row r="3504" spans="1:7" x14ac:dyDescent="0.25">
      <c r="A3504" s="37" t="s">
        <v>7275</v>
      </c>
      <c r="B3504" s="38" t="s">
        <v>7276</v>
      </c>
      <c r="C3504" s="1"/>
      <c r="D3504" s="38" t="s">
        <v>425</v>
      </c>
      <c r="F3504" s="38" t="s">
        <v>150</v>
      </c>
      <c r="G3504" s="38" t="s">
        <v>15411</v>
      </c>
    </row>
    <row r="3505" spans="1:7" x14ac:dyDescent="0.25">
      <c r="A3505" s="37" t="s">
        <v>7277</v>
      </c>
      <c r="B3505" s="38" t="s">
        <v>7278</v>
      </c>
      <c r="C3505" s="1"/>
      <c r="D3505" s="38" t="s">
        <v>425</v>
      </c>
      <c r="F3505" s="38" t="s">
        <v>150</v>
      </c>
      <c r="G3505" s="38" t="s">
        <v>15411</v>
      </c>
    </row>
    <row r="3506" spans="1:7" x14ac:dyDescent="0.25">
      <c r="A3506" s="37" t="s">
        <v>7279</v>
      </c>
      <c r="B3506" s="38" t="s">
        <v>7280</v>
      </c>
      <c r="C3506" s="1"/>
      <c r="D3506" s="38" t="s">
        <v>425</v>
      </c>
      <c r="F3506" s="38" t="s">
        <v>49</v>
      </c>
      <c r="G3506" s="38" t="s">
        <v>15412</v>
      </c>
    </row>
    <row r="3507" spans="1:7" x14ac:dyDescent="0.25">
      <c r="A3507" s="37" t="s">
        <v>7281</v>
      </c>
      <c r="B3507" s="38" t="s">
        <v>7282</v>
      </c>
      <c r="C3507" s="1"/>
      <c r="D3507" s="38" t="s">
        <v>425</v>
      </c>
      <c r="F3507" s="38" t="s">
        <v>49</v>
      </c>
      <c r="G3507" s="38" t="s">
        <v>15412</v>
      </c>
    </row>
    <row r="3508" spans="1:7" x14ac:dyDescent="0.25">
      <c r="A3508" s="37" t="s">
        <v>7283</v>
      </c>
      <c r="B3508" s="38" t="s">
        <v>7284</v>
      </c>
      <c r="C3508" s="1"/>
      <c r="D3508" s="38" t="s">
        <v>425</v>
      </c>
      <c r="F3508" s="38" t="s">
        <v>49</v>
      </c>
      <c r="G3508" s="38" t="s">
        <v>15412</v>
      </c>
    </row>
    <row r="3509" spans="1:7" x14ac:dyDescent="0.25">
      <c r="A3509" s="37" t="s">
        <v>7285</v>
      </c>
      <c r="B3509" s="38" t="s">
        <v>7286</v>
      </c>
      <c r="C3509" s="1"/>
      <c r="D3509" s="38" t="s">
        <v>425</v>
      </c>
      <c r="F3509" s="38" t="s">
        <v>49</v>
      </c>
      <c r="G3509" s="38" t="s">
        <v>15412</v>
      </c>
    </row>
    <row r="3510" spans="1:7" x14ac:dyDescent="0.25">
      <c r="A3510" s="37" t="s">
        <v>7287</v>
      </c>
      <c r="B3510" s="38" t="s">
        <v>7288</v>
      </c>
      <c r="C3510" s="1"/>
      <c r="D3510" s="38" t="s">
        <v>425</v>
      </c>
      <c r="F3510" s="38" t="s">
        <v>49</v>
      </c>
      <c r="G3510" s="38" t="s">
        <v>15412</v>
      </c>
    </row>
    <row r="3511" spans="1:7" x14ac:dyDescent="0.25">
      <c r="A3511" s="37" t="s">
        <v>7289</v>
      </c>
      <c r="B3511" s="38" t="s">
        <v>7290</v>
      </c>
      <c r="C3511" s="1"/>
      <c r="D3511" s="38" t="s">
        <v>425</v>
      </c>
      <c r="F3511" s="38" t="s">
        <v>49</v>
      </c>
      <c r="G3511" s="38" t="s">
        <v>15412</v>
      </c>
    </row>
    <row r="3512" spans="1:7" x14ac:dyDescent="0.25">
      <c r="A3512" s="37" t="s">
        <v>7291</v>
      </c>
      <c r="B3512" s="38" t="s">
        <v>7292</v>
      </c>
      <c r="C3512" s="1"/>
      <c r="D3512" s="38" t="s">
        <v>425</v>
      </c>
      <c r="F3512" s="38" t="s">
        <v>49</v>
      </c>
      <c r="G3512" s="38" t="s">
        <v>15412</v>
      </c>
    </row>
    <row r="3513" spans="1:7" x14ac:dyDescent="0.25">
      <c r="A3513" s="37" t="s">
        <v>7293</v>
      </c>
      <c r="B3513" s="38" t="s">
        <v>7294</v>
      </c>
      <c r="C3513" s="1"/>
      <c r="D3513" s="38" t="s">
        <v>425</v>
      </c>
      <c r="F3513" s="38" t="s">
        <v>49</v>
      </c>
      <c r="G3513" s="38" t="s">
        <v>15412</v>
      </c>
    </row>
    <row r="3514" spans="1:7" x14ac:dyDescent="0.25">
      <c r="A3514" s="37" t="s">
        <v>7295</v>
      </c>
      <c r="B3514" s="38" t="s">
        <v>192</v>
      </c>
      <c r="C3514" s="1"/>
      <c r="D3514" s="38" t="s">
        <v>425</v>
      </c>
      <c r="F3514" s="38" t="s">
        <v>49</v>
      </c>
      <c r="G3514" s="38" t="s">
        <v>15412</v>
      </c>
    </row>
    <row r="3515" spans="1:7" x14ac:dyDescent="0.25">
      <c r="A3515" s="37" t="s">
        <v>7296</v>
      </c>
      <c r="B3515" s="38" t="s">
        <v>7297</v>
      </c>
      <c r="C3515" s="1"/>
      <c r="D3515" s="38" t="s">
        <v>425</v>
      </c>
      <c r="F3515" s="38" t="s">
        <v>49</v>
      </c>
      <c r="G3515" s="38" t="s">
        <v>15412</v>
      </c>
    </row>
    <row r="3516" spans="1:7" x14ac:dyDescent="0.25">
      <c r="A3516" s="37" t="s">
        <v>7298</v>
      </c>
      <c r="B3516" s="38" t="s">
        <v>7299</v>
      </c>
      <c r="C3516" s="1"/>
      <c r="D3516" s="38" t="s">
        <v>425</v>
      </c>
      <c r="F3516" s="38" t="s">
        <v>49</v>
      </c>
      <c r="G3516" s="38" t="s">
        <v>15412</v>
      </c>
    </row>
    <row r="3517" spans="1:7" x14ac:dyDescent="0.25">
      <c r="A3517" s="37" t="s">
        <v>7300</v>
      </c>
      <c r="B3517" s="38" t="s">
        <v>7301</v>
      </c>
      <c r="C3517" s="1"/>
      <c r="D3517" s="38" t="s">
        <v>425</v>
      </c>
      <c r="F3517" s="38" t="s">
        <v>49</v>
      </c>
      <c r="G3517" s="38" t="s">
        <v>15412</v>
      </c>
    </row>
    <row r="3518" spans="1:7" x14ac:dyDescent="0.25">
      <c r="A3518" s="37" t="s">
        <v>7302</v>
      </c>
      <c r="B3518" s="38" t="s">
        <v>7303</v>
      </c>
      <c r="C3518" s="1"/>
      <c r="D3518" s="38" t="s">
        <v>425</v>
      </c>
      <c r="F3518" s="38" t="s">
        <v>49</v>
      </c>
      <c r="G3518" s="38" t="s">
        <v>15412</v>
      </c>
    </row>
    <row r="3519" spans="1:7" x14ac:dyDescent="0.25">
      <c r="A3519" s="37" t="s">
        <v>7304</v>
      </c>
      <c r="B3519" s="38" t="s">
        <v>7305</v>
      </c>
      <c r="C3519" s="1"/>
      <c r="D3519" s="38" t="s">
        <v>425</v>
      </c>
      <c r="F3519" s="38" t="s">
        <v>49</v>
      </c>
      <c r="G3519" s="38" t="s">
        <v>15412</v>
      </c>
    </row>
    <row r="3520" spans="1:7" x14ac:dyDescent="0.25">
      <c r="A3520" s="37" t="s">
        <v>7306</v>
      </c>
      <c r="B3520" s="38" t="s">
        <v>7307</v>
      </c>
      <c r="C3520" s="1"/>
      <c r="D3520" s="38" t="s">
        <v>425</v>
      </c>
      <c r="F3520" s="38" t="s">
        <v>49</v>
      </c>
      <c r="G3520" s="38" t="s">
        <v>15412</v>
      </c>
    </row>
    <row r="3521" spans="1:7" x14ac:dyDescent="0.25">
      <c r="A3521" s="37" t="s">
        <v>7308</v>
      </c>
      <c r="B3521" s="38" t="s">
        <v>7309</v>
      </c>
      <c r="C3521" s="1"/>
      <c r="D3521" s="38" t="s">
        <v>425</v>
      </c>
      <c r="F3521" s="38" t="s">
        <v>49</v>
      </c>
      <c r="G3521" s="38" t="s">
        <v>15412</v>
      </c>
    </row>
    <row r="3522" spans="1:7" x14ac:dyDescent="0.25">
      <c r="A3522" s="37" t="s">
        <v>7310</v>
      </c>
      <c r="B3522" s="38" t="s">
        <v>7311</v>
      </c>
      <c r="C3522" s="1"/>
      <c r="D3522" s="38" t="s">
        <v>425</v>
      </c>
      <c r="F3522" s="38" t="s">
        <v>49</v>
      </c>
      <c r="G3522" s="38" t="s">
        <v>15412</v>
      </c>
    </row>
    <row r="3523" spans="1:7" x14ac:dyDescent="0.25">
      <c r="A3523" s="37" t="s">
        <v>7312</v>
      </c>
      <c r="B3523" s="38" t="s">
        <v>7313</v>
      </c>
      <c r="C3523" s="1"/>
      <c r="D3523" s="38" t="s">
        <v>425</v>
      </c>
      <c r="F3523" s="38" t="s">
        <v>49</v>
      </c>
      <c r="G3523" s="38" t="s">
        <v>15412</v>
      </c>
    </row>
    <row r="3524" spans="1:7" x14ac:dyDescent="0.25">
      <c r="A3524" s="37" t="s">
        <v>7314</v>
      </c>
      <c r="B3524" s="38" t="s">
        <v>7315</v>
      </c>
      <c r="C3524" s="1"/>
      <c r="D3524" s="38" t="s">
        <v>425</v>
      </c>
      <c r="F3524" s="38" t="s">
        <v>49</v>
      </c>
      <c r="G3524" s="38" t="s">
        <v>15412</v>
      </c>
    </row>
    <row r="3525" spans="1:7" x14ac:dyDescent="0.25">
      <c r="A3525" s="37" t="s">
        <v>7316</v>
      </c>
      <c r="B3525" s="38" t="s">
        <v>7317</v>
      </c>
      <c r="C3525" s="1"/>
      <c r="D3525" s="38" t="s">
        <v>425</v>
      </c>
      <c r="F3525" s="38" t="s">
        <v>49</v>
      </c>
      <c r="G3525" s="38" t="s">
        <v>15412</v>
      </c>
    </row>
    <row r="3526" spans="1:7" x14ac:dyDescent="0.25">
      <c r="A3526" s="37" t="s">
        <v>7318</v>
      </c>
      <c r="B3526" s="38" t="s">
        <v>7319</v>
      </c>
      <c r="C3526" s="1"/>
      <c r="D3526" s="38" t="s">
        <v>425</v>
      </c>
      <c r="F3526" s="38" t="s">
        <v>49</v>
      </c>
      <c r="G3526" s="38" t="s">
        <v>15412</v>
      </c>
    </row>
    <row r="3527" spans="1:7" x14ac:dyDescent="0.25">
      <c r="A3527" s="37" t="s">
        <v>7320</v>
      </c>
      <c r="B3527" s="38" t="s">
        <v>7321</v>
      </c>
      <c r="C3527" s="1"/>
      <c r="D3527" s="38" t="s">
        <v>425</v>
      </c>
      <c r="F3527" s="38" t="s">
        <v>49</v>
      </c>
      <c r="G3527" s="38" t="s">
        <v>15412</v>
      </c>
    </row>
    <row r="3528" spans="1:7" x14ac:dyDescent="0.25">
      <c r="A3528" s="37" t="s">
        <v>7322</v>
      </c>
      <c r="B3528" s="38" t="s">
        <v>7323</v>
      </c>
      <c r="C3528" s="1"/>
      <c r="D3528" s="38" t="s">
        <v>425</v>
      </c>
      <c r="F3528" s="38" t="s">
        <v>49</v>
      </c>
      <c r="G3528" s="38" t="s">
        <v>15412</v>
      </c>
    </row>
    <row r="3529" spans="1:7" x14ac:dyDescent="0.25">
      <c r="A3529" s="37" t="s">
        <v>7324</v>
      </c>
      <c r="B3529" s="38" t="s">
        <v>7325</v>
      </c>
      <c r="C3529" s="1"/>
      <c r="D3529" s="38" t="s">
        <v>425</v>
      </c>
      <c r="F3529" s="38" t="s">
        <v>49</v>
      </c>
      <c r="G3529" s="38" t="s">
        <v>15412</v>
      </c>
    </row>
    <row r="3530" spans="1:7" x14ac:dyDescent="0.25">
      <c r="A3530" s="37" t="s">
        <v>7326</v>
      </c>
      <c r="B3530" s="38" t="s">
        <v>7327</v>
      </c>
      <c r="C3530" s="1"/>
      <c r="D3530" s="38" t="s">
        <v>425</v>
      </c>
      <c r="F3530" s="38" t="s">
        <v>49</v>
      </c>
      <c r="G3530" s="38" t="s">
        <v>15412</v>
      </c>
    </row>
    <row r="3531" spans="1:7" x14ac:dyDescent="0.25">
      <c r="A3531" s="37" t="s">
        <v>7328</v>
      </c>
      <c r="B3531" s="38" t="s">
        <v>7329</v>
      </c>
      <c r="C3531" s="1"/>
      <c r="D3531" s="38" t="s">
        <v>425</v>
      </c>
      <c r="F3531" s="38" t="s">
        <v>49</v>
      </c>
      <c r="G3531" s="38" t="s">
        <v>15412</v>
      </c>
    </row>
    <row r="3532" spans="1:7" x14ac:dyDescent="0.25">
      <c r="A3532" s="37" t="s">
        <v>7330</v>
      </c>
      <c r="B3532" s="38" t="s">
        <v>7331</v>
      </c>
      <c r="C3532" s="1"/>
      <c r="D3532" s="38" t="s">
        <v>425</v>
      </c>
      <c r="F3532" s="38" t="s">
        <v>49</v>
      </c>
      <c r="G3532" s="38" t="s">
        <v>15412</v>
      </c>
    </row>
    <row r="3533" spans="1:7" x14ac:dyDescent="0.25">
      <c r="A3533" s="37" t="s">
        <v>7332</v>
      </c>
      <c r="B3533" s="38" t="s">
        <v>7333</v>
      </c>
      <c r="C3533" s="1"/>
      <c r="D3533" s="38" t="s">
        <v>425</v>
      </c>
      <c r="F3533" s="38" t="s">
        <v>49</v>
      </c>
      <c r="G3533" s="38" t="s">
        <v>15412</v>
      </c>
    </row>
    <row r="3534" spans="1:7" x14ac:dyDescent="0.25">
      <c r="A3534" s="37" t="s">
        <v>7334</v>
      </c>
      <c r="B3534" s="38" t="s">
        <v>2871</v>
      </c>
      <c r="C3534" s="1"/>
      <c r="D3534" s="38" t="s">
        <v>425</v>
      </c>
      <c r="F3534" s="38" t="s">
        <v>49</v>
      </c>
      <c r="G3534" s="38" t="s">
        <v>15412</v>
      </c>
    </row>
    <row r="3535" spans="1:7" x14ac:dyDescent="0.25">
      <c r="A3535" s="37" t="s">
        <v>7335</v>
      </c>
      <c r="B3535" s="38" t="s">
        <v>7336</v>
      </c>
      <c r="C3535" s="1"/>
      <c r="D3535" s="38" t="s">
        <v>425</v>
      </c>
      <c r="F3535" s="38" t="s">
        <v>49</v>
      </c>
      <c r="G3535" s="38" t="s">
        <v>15412</v>
      </c>
    </row>
    <row r="3536" spans="1:7" x14ac:dyDescent="0.25">
      <c r="A3536" s="37" t="s">
        <v>7337</v>
      </c>
      <c r="B3536" s="38" t="s">
        <v>7338</v>
      </c>
      <c r="C3536" s="1"/>
      <c r="D3536" s="38" t="s">
        <v>425</v>
      </c>
      <c r="F3536" s="38" t="s">
        <v>49</v>
      </c>
      <c r="G3536" s="38" t="s">
        <v>15412</v>
      </c>
    </row>
    <row r="3537" spans="1:7" x14ac:dyDescent="0.25">
      <c r="A3537" s="37" t="s">
        <v>7339</v>
      </c>
      <c r="B3537" s="38" t="s">
        <v>7340</v>
      </c>
      <c r="C3537" s="1"/>
      <c r="D3537" s="38" t="s">
        <v>425</v>
      </c>
      <c r="F3537" s="38" t="s">
        <v>36</v>
      </c>
      <c r="G3537" s="38" t="s">
        <v>15413</v>
      </c>
    </row>
    <row r="3538" spans="1:7" x14ac:dyDescent="0.25">
      <c r="A3538" s="37" t="s">
        <v>7341</v>
      </c>
      <c r="B3538" s="38" t="s">
        <v>7342</v>
      </c>
      <c r="C3538" s="1"/>
      <c r="D3538" s="38" t="s">
        <v>425</v>
      </c>
      <c r="F3538" s="38" t="s">
        <v>36</v>
      </c>
      <c r="G3538" s="38" t="s">
        <v>15413</v>
      </c>
    </row>
    <row r="3539" spans="1:7" x14ac:dyDescent="0.25">
      <c r="A3539" s="37" t="s">
        <v>7343</v>
      </c>
      <c r="B3539" s="38" t="s">
        <v>543</v>
      </c>
      <c r="C3539" s="1"/>
      <c r="D3539" s="38" t="s">
        <v>425</v>
      </c>
      <c r="F3539" s="38" t="s">
        <v>36</v>
      </c>
      <c r="G3539" s="38" t="s">
        <v>15413</v>
      </c>
    </row>
    <row r="3540" spans="1:7" x14ac:dyDescent="0.25">
      <c r="A3540" s="37" t="s">
        <v>7344</v>
      </c>
      <c r="B3540" s="38" t="s">
        <v>7345</v>
      </c>
      <c r="C3540" s="1"/>
      <c r="D3540" s="38" t="s">
        <v>425</v>
      </c>
      <c r="F3540" s="38" t="s">
        <v>36</v>
      </c>
      <c r="G3540" s="38" t="s">
        <v>15413</v>
      </c>
    </row>
    <row r="3541" spans="1:7" x14ac:dyDescent="0.25">
      <c r="A3541" s="37" t="s">
        <v>7346</v>
      </c>
      <c r="B3541" s="38" t="s">
        <v>7347</v>
      </c>
      <c r="C3541" s="1"/>
      <c r="D3541" s="38" t="s">
        <v>425</v>
      </c>
      <c r="F3541" s="38" t="s">
        <v>36</v>
      </c>
      <c r="G3541" s="38" t="s">
        <v>15413</v>
      </c>
    </row>
    <row r="3542" spans="1:7" x14ac:dyDescent="0.25">
      <c r="A3542" s="37" t="s">
        <v>7348</v>
      </c>
      <c r="B3542" s="38" t="s">
        <v>7349</v>
      </c>
      <c r="C3542" s="1"/>
      <c r="D3542" s="38" t="s">
        <v>425</v>
      </c>
      <c r="F3542" s="38" t="s">
        <v>36</v>
      </c>
      <c r="G3542" s="38" t="s">
        <v>15413</v>
      </c>
    </row>
    <row r="3543" spans="1:7" x14ac:dyDescent="0.25">
      <c r="A3543" s="37" t="s">
        <v>7350</v>
      </c>
      <c r="B3543" s="38" t="s">
        <v>164</v>
      </c>
      <c r="C3543" s="1"/>
      <c r="D3543" s="38" t="s">
        <v>425</v>
      </c>
      <c r="F3543" s="38" t="s">
        <v>36</v>
      </c>
      <c r="G3543" s="38" t="s">
        <v>15413</v>
      </c>
    </row>
    <row r="3544" spans="1:7" x14ac:dyDescent="0.25">
      <c r="A3544" s="37" t="s">
        <v>7351</v>
      </c>
      <c r="B3544" s="38" t="s">
        <v>7352</v>
      </c>
      <c r="C3544" s="1"/>
      <c r="D3544" s="38" t="s">
        <v>425</v>
      </c>
      <c r="F3544" s="38" t="s">
        <v>36</v>
      </c>
      <c r="G3544" s="38" t="s">
        <v>15413</v>
      </c>
    </row>
    <row r="3545" spans="1:7" x14ac:dyDescent="0.25">
      <c r="A3545" s="37" t="s">
        <v>7353</v>
      </c>
      <c r="B3545" s="38" t="s">
        <v>7354</v>
      </c>
      <c r="C3545" s="1"/>
      <c r="D3545" s="38" t="s">
        <v>425</v>
      </c>
      <c r="F3545" s="38" t="s">
        <v>36</v>
      </c>
      <c r="G3545" s="38" t="s">
        <v>15413</v>
      </c>
    </row>
    <row r="3546" spans="1:7" x14ac:dyDescent="0.25">
      <c r="A3546" s="37" t="s">
        <v>7355</v>
      </c>
      <c r="B3546" s="38" t="s">
        <v>7356</v>
      </c>
      <c r="C3546" s="1"/>
      <c r="D3546" s="38" t="s">
        <v>425</v>
      </c>
      <c r="F3546" s="38" t="s">
        <v>36</v>
      </c>
      <c r="G3546" s="38" t="s">
        <v>15413</v>
      </c>
    </row>
    <row r="3547" spans="1:7" x14ac:dyDescent="0.25">
      <c r="A3547" s="37" t="s">
        <v>7357</v>
      </c>
      <c r="B3547" s="38" t="s">
        <v>409</v>
      </c>
      <c r="C3547" s="1"/>
      <c r="D3547" s="38" t="s">
        <v>425</v>
      </c>
      <c r="F3547" s="38" t="s">
        <v>36</v>
      </c>
      <c r="G3547" s="38" t="s">
        <v>15413</v>
      </c>
    </row>
    <row r="3548" spans="1:7" x14ac:dyDescent="0.25">
      <c r="A3548" s="37" t="s">
        <v>7358</v>
      </c>
      <c r="B3548" s="38" t="s">
        <v>7359</v>
      </c>
      <c r="C3548" s="1"/>
      <c r="D3548" s="38" t="s">
        <v>425</v>
      </c>
      <c r="F3548" s="38" t="s">
        <v>36</v>
      </c>
      <c r="G3548" s="38" t="s">
        <v>15413</v>
      </c>
    </row>
    <row r="3549" spans="1:7" x14ac:dyDescent="0.25">
      <c r="A3549" s="37" t="s">
        <v>7360</v>
      </c>
      <c r="B3549" s="38" t="s">
        <v>7361</v>
      </c>
      <c r="C3549" s="1"/>
      <c r="D3549" s="38" t="s">
        <v>425</v>
      </c>
      <c r="F3549" s="38" t="s">
        <v>36</v>
      </c>
      <c r="G3549" s="38" t="s">
        <v>15413</v>
      </c>
    </row>
    <row r="3550" spans="1:7" x14ac:dyDescent="0.25">
      <c r="A3550" s="37" t="s">
        <v>7362</v>
      </c>
      <c r="B3550" s="38" t="s">
        <v>7363</v>
      </c>
      <c r="C3550" s="1"/>
      <c r="D3550" s="38" t="s">
        <v>425</v>
      </c>
      <c r="F3550" s="38" t="s">
        <v>36</v>
      </c>
      <c r="G3550" s="38" t="s">
        <v>15413</v>
      </c>
    </row>
    <row r="3551" spans="1:7" x14ac:dyDescent="0.25">
      <c r="A3551" s="37" t="s">
        <v>7364</v>
      </c>
      <c r="B3551" s="38" t="s">
        <v>7365</v>
      </c>
      <c r="C3551" s="1"/>
      <c r="D3551" s="38" t="s">
        <v>425</v>
      </c>
      <c r="F3551" s="38" t="s">
        <v>36</v>
      </c>
      <c r="G3551" s="38" t="s">
        <v>15413</v>
      </c>
    </row>
    <row r="3552" spans="1:7" x14ac:dyDescent="0.25">
      <c r="A3552" s="37" t="s">
        <v>7366</v>
      </c>
      <c r="B3552" s="38" t="s">
        <v>7367</v>
      </c>
      <c r="C3552" s="1"/>
      <c r="D3552" s="38" t="s">
        <v>425</v>
      </c>
      <c r="F3552" s="38" t="s">
        <v>36</v>
      </c>
      <c r="G3552" s="38" t="s">
        <v>15413</v>
      </c>
    </row>
    <row r="3553" spans="1:7" x14ac:dyDescent="0.25">
      <c r="A3553" s="37" t="s">
        <v>7368</v>
      </c>
      <c r="B3553" s="38" t="s">
        <v>7369</v>
      </c>
      <c r="C3553" s="1"/>
      <c r="D3553" s="38" t="s">
        <v>425</v>
      </c>
      <c r="F3553" s="38" t="s">
        <v>36</v>
      </c>
      <c r="G3553" s="38" t="s">
        <v>15413</v>
      </c>
    </row>
    <row r="3554" spans="1:7" x14ac:dyDescent="0.25">
      <c r="A3554" s="37" t="s">
        <v>7370</v>
      </c>
      <c r="B3554" s="38" t="s">
        <v>7371</v>
      </c>
      <c r="C3554" s="1"/>
      <c r="D3554" s="38" t="s">
        <v>425</v>
      </c>
      <c r="F3554" s="38" t="s">
        <v>36</v>
      </c>
      <c r="G3554" s="38" t="s">
        <v>15413</v>
      </c>
    </row>
    <row r="3555" spans="1:7" x14ac:dyDescent="0.25">
      <c r="A3555" s="37" t="s">
        <v>7372</v>
      </c>
      <c r="B3555" s="38" t="s">
        <v>7373</v>
      </c>
      <c r="C3555" s="1"/>
      <c r="D3555" s="38" t="s">
        <v>425</v>
      </c>
      <c r="F3555" s="38" t="s">
        <v>36</v>
      </c>
      <c r="G3555" s="38" t="s">
        <v>15413</v>
      </c>
    </row>
    <row r="3556" spans="1:7" x14ac:dyDescent="0.25">
      <c r="A3556" s="37" t="s">
        <v>7374</v>
      </c>
      <c r="B3556" s="38" t="s">
        <v>7375</v>
      </c>
      <c r="C3556" s="1"/>
      <c r="D3556" s="38" t="s">
        <v>425</v>
      </c>
      <c r="F3556" s="38" t="s">
        <v>36</v>
      </c>
      <c r="G3556" s="38" t="s">
        <v>15413</v>
      </c>
    </row>
    <row r="3557" spans="1:7" x14ac:dyDescent="0.25">
      <c r="A3557" s="37" t="s">
        <v>7376</v>
      </c>
      <c r="B3557" s="38" t="s">
        <v>7377</v>
      </c>
      <c r="C3557" s="1"/>
      <c r="D3557" s="38" t="s">
        <v>425</v>
      </c>
      <c r="F3557" s="38" t="s">
        <v>36</v>
      </c>
      <c r="G3557" s="38" t="s">
        <v>15413</v>
      </c>
    </row>
    <row r="3558" spans="1:7" x14ac:dyDescent="0.25">
      <c r="A3558" s="37" t="s">
        <v>7378</v>
      </c>
      <c r="B3558" s="38" t="s">
        <v>7379</v>
      </c>
      <c r="C3558" s="1"/>
      <c r="D3558" s="38" t="s">
        <v>425</v>
      </c>
      <c r="F3558" s="38" t="s">
        <v>36</v>
      </c>
      <c r="G3558" s="38" t="s">
        <v>15413</v>
      </c>
    </row>
    <row r="3559" spans="1:7" x14ac:dyDescent="0.25">
      <c r="A3559" s="37" t="s">
        <v>7380</v>
      </c>
      <c r="B3559" s="38" t="s">
        <v>7381</v>
      </c>
      <c r="C3559" s="1"/>
      <c r="D3559" s="38" t="s">
        <v>425</v>
      </c>
      <c r="F3559" s="38" t="s">
        <v>36</v>
      </c>
      <c r="G3559" s="38" t="s">
        <v>15413</v>
      </c>
    </row>
    <row r="3560" spans="1:7" x14ac:dyDescent="0.25">
      <c r="A3560" s="37" t="s">
        <v>7382</v>
      </c>
      <c r="B3560" s="38" t="s">
        <v>7383</v>
      </c>
      <c r="C3560" s="1"/>
      <c r="D3560" s="38" t="s">
        <v>425</v>
      </c>
      <c r="F3560" s="38" t="s">
        <v>36</v>
      </c>
      <c r="G3560" s="38" t="s">
        <v>15413</v>
      </c>
    </row>
    <row r="3561" spans="1:7" x14ac:dyDescent="0.25">
      <c r="A3561" s="37" t="s">
        <v>7384</v>
      </c>
      <c r="B3561" s="38" t="s">
        <v>7385</v>
      </c>
      <c r="C3561" s="1"/>
      <c r="D3561" s="38" t="s">
        <v>425</v>
      </c>
      <c r="F3561" s="38" t="s">
        <v>36</v>
      </c>
      <c r="G3561" s="38" t="s">
        <v>15413</v>
      </c>
    </row>
    <row r="3562" spans="1:7" x14ac:dyDescent="0.25">
      <c r="A3562" s="37" t="s">
        <v>7386</v>
      </c>
      <c r="B3562" s="38" t="s">
        <v>7387</v>
      </c>
      <c r="C3562" s="1"/>
      <c r="D3562" s="38" t="s">
        <v>425</v>
      </c>
      <c r="F3562" s="38" t="s">
        <v>36</v>
      </c>
      <c r="G3562" s="38" t="s">
        <v>15413</v>
      </c>
    </row>
    <row r="3563" spans="1:7" x14ac:dyDescent="0.25">
      <c r="A3563" s="37" t="s">
        <v>7388</v>
      </c>
      <c r="B3563" s="38" t="s">
        <v>7389</v>
      </c>
      <c r="C3563" s="1"/>
      <c r="D3563" s="38" t="s">
        <v>425</v>
      </c>
      <c r="F3563" s="38" t="s">
        <v>36</v>
      </c>
      <c r="G3563" s="38" t="s">
        <v>15413</v>
      </c>
    </row>
    <row r="3564" spans="1:7" x14ac:dyDescent="0.25">
      <c r="A3564" s="37" t="s">
        <v>7390</v>
      </c>
      <c r="B3564" s="38" t="s">
        <v>7391</v>
      </c>
      <c r="C3564" s="1"/>
      <c r="D3564" s="38" t="s">
        <v>425</v>
      </c>
      <c r="F3564" s="38" t="s">
        <v>36</v>
      </c>
      <c r="G3564" s="38" t="s">
        <v>15413</v>
      </c>
    </row>
    <row r="3565" spans="1:7" x14ac:dyDescent="0.25">
      <c r="A3565" s="37" t="s">
        <v>7392</v>
      </c>
      <c r="B3565" s="38" t="s">
        <v>7393</v>
      </c>
      <c r="C3565" s="1"/>
      <c r="D3565" s="38" t="s">
        <v>425</v>
      </c>
      <c r="F3565" s="38" t="s">
        <v>36</v>
      </c>
      <c r="G3565" s="38" t="s">
        <v>15413</v>
      </c>
    </row>
    <row r="3566" spans="1:7" x14ac:dyDescent="0.25">
      <c r="A3566" s="37" t="s">
        <v>7394</v>
      </c>
      <c r="B3566" s="38" t="s">
        <v>7395</v>
      </c>
      <c r="C3566" s="1"/>
      <c r="D3566" s="38" t="s">
        <v>425</v>
      </c>
      <c r="F3566" s="38" t="s">
        <v>36</v>
      </c>
      <c r="G3566" s="38" t="s">
        <v>15413</v>
      </c>
    </row>
    <row r="3567" spans="1:7" x14ac:dyDescent="0.25">
      <c r="A3567" s="37" t="s">
        <v>7396</v>
      </c>
      <c r="B3567" s="38" t="s">
        <v>180</v>
      </c>
      <c r="C3567" s="1"/>
      <c r="D3567" s="38" t="s">
        <v>425</v>
      </c>
      <c r="F3567" s="38" t="s">
        <v>36</v>
      </c>
      <c r="G3567" s="38" t="s">
        <v>15413</v>
      </c>
    </row>
    <row r="3568" spans="1:7" x14ac:dyDescent="0.25">
      <c r="A3568" s="37" t="s">
        <v>7397</v>
      </c>
      <c r="B3568" s="38" t="s">
        <v>7398</v>
      </c>
      <c r="C3568" s="1"/>
      <c r="D3568" s="38" t="s">
        <v>425</v>
      </c>
      <c r="F3568" s="38" t="s">
        <v>36</v>
      </c>
      <c r="G3568" s="38" t="s">
        <v>15413</v>
      </c>
    </row>
    <row r="3569" spans="1:7" x14ac:dyDescent="0.25">
      <c r="A3569" s="37" t="s">
        <v>7399</v>
      </c>
      <c r="B3569" s="38" t="s">
        <v>7400</v>
      </c>
      <c r="C3569" s="1"/>
      <c r="D3569" s="38" t="s">
        <v>425</v>
      </c>
      <c r="F3569" s="38" t="s">
        <v>36</v>
      </c>
      <c r="G3569" s="38" t="s">
        <v>15413</v>
      </c>
    </row>
    <row r="3570" spans="1:7" x14ac:dyDescent="0.25">
      <c r="A3570" s="37" t="s">
        <v>7401</v>
      </c>
      <c r="B3570" s="38" t="s">
        <v>7402</v>
      </c>
      <c r="C3570" s="1"/>
      <c r="D3570" s="38" t="s">
        <v>425</v>
      </c>
      <c r="F3570" s="38" t="s">
        <v>36</v>
      </c>
      <c r="G3570" s="38" t="s">
        <v>15413</v>
      </c>
    </row>
    <row r="3571" spans="1:7" x14ac:dyDescent="0.25">
      <c r="A3571" s="37" t="s">
        <v>7403</v>
      </c>
      <c r="B3571" s="38" t="s">
        <v>7404</v>
      </c>
      <c r="C3571" s="1"/>
      <c r="D3571" s="38" t="s">
        <v>425</v>
      </c>
      <c r="F3571" s="38" t="s">
        <v>36</v>
      </c>
      <c r="G3571" s="38" t="s">
        <v>15413</v>
      </c>
    </row>
    <row r="3572" spans="1:7" x14ac:dyDescent="0.25">
      <c r="A3572" s="37" t="s">
        <v>7405</v>
      </c>
      <c r="B3572" s="38" t="s">
        <v>7406</v>
      </c>
      <c r="C3572" s="1"/>
      <c r="D3572" s="38" t="s">
        <v>425</v>
      </c>
      <c r="F3572" s="38" t="s">
        <v>36</v>
      </c>
      <c r="G3572" s="38" t="s">
        <v>15413</v>
      </c>
    </row>
    <row r="3573" spans="1:7" x14ac:dyDescent="0.25">
      <c r="A3573" s="37" t="s">
        <v>7407</v>
      </c>
      <c r="B3573" s="38" t="s">
        <v>7408</v>
      </c>
      <c r="C3573" s="1"/>
      <c r="D3573" s="38" t="s">
        <v>425</v>
      </c>
      <c r="F3573" s="38" t="s">
        <v>36</v>
      </c>
      <c r="G3573" s="38" t="s">
        <v>15413</v>
      </c>
    </row>
    <row r="3574" spans="1:7" x14ac:dyDescent="0.25">
      <c r="A3574" s="37" t="s">
        <v>7409</v>
      </c>
      <c r="B3574" s="38" t="s">
        <v>7410</v>
      </c>
      <c r="C3574" s="1"/>
      <c r="D3574" s="38" t="s">
        <v>425</v>
      </c>
      <c r="F3574" s="38" t="s">
        <v>36</v>
      </c>
      <c r="G3574" s="38" t="s">
        <v>15413</v>
      </c>
    </row>
    <row r="3575" spans="1:7" x14ac:dyDescent="0.25">
      <c r="A3575" s="37" t="s">
        <v>7411</v>
      </c>
      <c r="B3575" s="38" t="s">
        <v>7412</v>
      </c>
      <c r="C3575" s="1"/>
      <c r="D3575" s="38" t="s">
        <v>425</v>
      </c>
      <c r="F3575" s="38" t="s">
        <v>36</v>
      </c>
      <c r="G3575" s="38" t="s">
        <v>15413</v>
      </c>
    </row>
    <row r="3576" spans="1:7" x14ac:dyDescent="0.25">
      <c r="A3576" s="37" t="s">
        <v>7413</v>
      </c>
      <c r="B3576" s="38" t="s">
        <v>7414</v>
      </c>
      <c r="C3576" s="1"/>
      <c r="D3576" s="38" t="s">
        <v>425</v>
      </c>
      <c r="F3576" s="38" t="s">
        <v>258</v>
      </c>
      <c r="G3576" s="38" t="s">
        <v>15414</v>
      </c>
    </row>
    <row r="3577" spans="1:7" x14ac:dyDescent="0.25">
      <c r="A3577" s="37" t="s">
        <v>7415</v>
      </c>
      <c r="B3577" s="38" t="s">
        <v>7416</v>
      </c>
      <c r="C3577" s="1"/>
      <c r="D3577" s="38" t="s">
        <v>425</v>
      </c>
      <c r="F3577" s="38" t="s">
        <v>258</v>
      </c>
      <c r="G3577" s="38" t="s">
        <v>15414</v>
      </c>
    </row>
    <row r="3578" spans="1:7" x14ac:dyDescent="0.25">
      <c r="A3578" s="37" t="s">
        <v>7417</v>
      </c>
      <c r="B3578" s="38" t="s">
        <v>7418</v>
      </c>
      <c r="C3578" s="1"/>
      <c r="D3578" s="38" t="s">
        <v>425</v>
      </c>
      <c r="F3578" s="38" t="s">
        <v>258</v>
      </c>
      <c r="G3578" s="38" t="s">
        <v>15414</v>
      </c>
    </row>
    <row r="3579" spans="1:7" x14ac:dyDescent="0.25">
      <c r="A3579" s="37" t="s">
        <v>7419</v>
      </c>
      <c r="B3579" s="38" t="s">
        <v>7420</v>
      </c>
      <c r="C3579" s="1"/>
      <c r="D3579" s="38" t="s">
        <v>425</v>
      </c>
      <c r="F3579" s="38" t="s">
        <v>258</v>
      </c>
      <c r="G3579" s="38" t="s">
        <v>15414</v>
      </c>
    </row>
    <row r="3580" spans="1:7" x14ac:dyDescent="0.25">
      <c r="A3580" s="37" t="s">
        <v>7421</v>
      </c>
      <c r="B3580" s="38" t="s">
        <v>7422</v>
      </c>
      <c r="C3580" s="1"/>
      <c r="D3580" s="38" t="s">
        <v>425</v>
      </c>
      <c r="F3580" s="38" t="s">
        <v>258</v>
      </c>
      <c r="G3580" s="38" t="s">
        <v>15414</v>
      </c>
    </row>
    <row r="3581" spans="1:7" x14ac:dyDescent="0.25">
      <c r="A3581" s="37" t="s">
        <v>7423</v>
      </c>
      <c r="B3581" s="38" t="s">
        <v>7424</v>
      </c>
      <c r="C3581" s="1"/>
      <c r="D3581" s="38" t="s">
        <v>425</v>
      </c>
      <c r="F3581" s="38" t="s">
        <v>258</v>
      </c>
      <c r="G3581" s="38" t="s">
        <v>15414</v>
      </c>
    </row>
    <row r="3582" spans="1:7" x14ac:dyDescent="0.25">
      <c r="A3582" s="37" t="s">
        <v>7425</v>
      </c>
      <c r="B3582" s="38" t="s">
        <v>7426</v>
      </c>
      <c r="C3582" s="1"/>
      <c r="D3582" s="38" t="s">
        <v>425</v>
      </c>
      <c r="F3582" s="38" t="s">
        <v>258</v>
      </c>
      <c r="G3582" s="38" t="s">
        <v>15414</v>
      </c>
    </row>
    <row r="3583" spans="1:7" x14ac:dyDescent="0.25">
      <c r="A3583" s="37" t="s">
        <v>7427</v>
      </c>
      <c r="B3583" s="38" t="s">
        <v>7428</v>
      </c>
      <c r="C3583" s="1"/>
      <c r="D3583" s="38" t="s">
        <v>425</v>
      </c>
      <c r="F3583" s="38" t="s">
        <v>258</v>
      </c>
      <c r="G3583" s="38" t="s">
        <v>15414</v>
      </c>
    </row>
    <row r="3584" spans="1:7" x14ac:dyDescent="0.25">
      <c r="A3584" s="37" t="s">
        <v>7429</v>
      </c>
      <c r="B3584" s="38" t="s">
        <v>7430</v>
      </c>
      <c r="C3584" s="1"/>
      <c r="D3584" s="38" t="s">
        <v>425</v>
      </c>
      <c r="F3584" s="38" t="s">
        <v>258</v>
      </c>
      <c r="G3584" s="38" t="s">
        <v>15414</v>
      </c>
    </row>
    <row r="3585" spans="1:7" x14ac:dyDescent="0.25">
      <c r="A3585" s="37" t="s">
        <v>7431</v>
      </c>
      <c r="B3585" s="38" t="s">
        <v>7432</v>
      </c>
      <c r="C3585" s="1"/>
      <c r="D3585" s="38" t="s">
        <v>425</v>
      </c>
      <c r="F3585" s="38" t="s">
        <v>258</v>
      </c>
      <c r="G3585" s="38" t="s">
        <v>15414</v>
      </c>
    </row>
    <row r="3586" spans="1:7" x14ac:dyDescent="0.25">
      <c r="A3586" s="37" t="s">
        <v>7433</v>
      </c>
      <c r="B3586" s="38" t="s">
        <v>7434</v>
      </c>
      <c r="C3586" s="1"/>
      <c r="D3586" s="38" t="s">
        <v>425</v>
      </c>
      <c r="F3586" s="38" t="s">
        <v>258</v>
      </c>
      <c r="G3586" s="38" t="s">
        <v>15414</v>
      </c>
    </row>
    <row r="3587" spans="1:7" x14ac:dyDescent="0.25">
      <c r="A3587" s="37" t="s">
        <v>7435</v>
      </c>
      <c r="B3587" s="38" t="s">
        <v>7436</v>
      </c>
      <c r="C3587" s="1"/>
      <c r="D3587" s="38" t="s">
        <v>425</v>
      </c>
      <c r="F3587" s="38" t="s">
        <v>258</v>
      </c>
      <c r="G3587" s="38" t="s">
        <v>15414</v>
      </c>
    </row>
    <row r="3588" spans="1:7" x14ac:dyDescent="0.25">
      <c r="A3588" s="37" t="s">
        <v>7437</v>
      </c>
      <c r="B3588" s="38" t="s">
        <v>7438</v>
      </c>
      <c r="C3588" s="13"/>
      <c r="D3588" s="38" t="s">
        <v>425</v>
      </c>
      <c r="F3588" s="38" t="s">
        <v>258</v>
      </c>
      <c r="G3588" s="38" t="s">
        <v>15414</v>
      </c>
    </row>
    <row r="3589" spans="1:7" x14ac:dyDescent="0.25">
      <c r="A3589" s="37" t="s">
        <v>7439</v>
      </c>
      <c r="B3589" s="38" t="s">
        <v>7440</v>
      </c>
      <c r="C3589" s="1"/>
      <c r="D3589" s="38" t="s">
        <v>425</v>
      </c>
      <c r="F3589" s="38" t="s">
        <v>258</v>
      </c>
      <c r="G3589" s="38" t="s">
        <v>15414</v>
      </c>
    </row>
    <row r="3590" spans="1:7" x14ac:dyDescent="0.25">
      <c r="A3590" s="37" t="s">
        <v>7441</v>
      </c>
      <c r="B3590" s="38" t="s">
        <v>7442</v>
      </c>
      <c r="C3590" s="1"/>
      <c r="D3590" s="38" t="s">
        <v>425</v>
      </c>
      <c r="F3590" s="38" t="s">
        <v>258</v>
      </c>
      <c r="G3590" s="38" t="s">
        <v>15414</v>
      </c>
    </row>
    <row r="3591" spans="1:7" x14ac:dyDescent="0.25">
      <c r="A3591" s="37" t="s">
        <v>7443</v>
      </c>
      <c r="B3591" s="38" t="s">
        <v>7444</v>
      </c>
      <c r="C3591" s="1"/>
      <c r="D3591" s="38" t="s">
        <v>425</v>
      </c>
      <c r="F3591" s="38" t="s">
        <v>258</v>
      </c>
      <c r="G3591" s="38" t="s">
        <v>15414</v>
      </c>
    </row>
    <row r="3592" spans="1:7" x14ac:dyDescent="0.25">
      <c r="A3592" s="37" t="s">
        <v>7445</v>
      </c>
      <c r="B3592" s="38" t="s">
        <v>7446</v>
      </c>
      <c r="C3592" s="1"/>
      <c r="D3592" s="38" t="s">
        <v>425</v>
      </c>
      <c r="F3592" s="38" t="s">
        <v>258</v>
      </c>
      <c r="G3592" s="38" t="s">
        <v>15414</v>
      </c>
    </row>
    <row r="3593" spans="1:7" x14ac:dyDescent="0.25">
      <c r="A3593" s="37" t="s">
        <v>7447</v>
      </c>
      <c r="B3593" s="38" t="s">
        <v>7448</v>
      </c>
      <c r="C3593" s="1"/>
      <c r="D3593" s="38" t="s">
        <v>425</v>
      </c>
      <c r="F3593" s="38" t="s">
        <v>258</v>
      </c>
      <c r="G3593" s="38" t="s">
        <v>15414</v>
      </c>
    </row>
    <row r="3594" spans="1:7" x14ac:dyDescent="0.25">
      <c r="A3594" s="37" t="s">
        <v>7449</v>
      </c>
      <c r="B3594" s="38" t="s">
        <v>500</v>
      </c>
      <c r="C3594" s="1"/>
      <c r="D3594" s="38" t="s">
        <v>425</v>
      </c>
      <c r="F3594" s="38" t="s">
        <v>258</v>
      </c>
      <c r="G3594" s="38" t="s">
        <v>15414</v>
      </c>
    </row>
    <row r="3595" spans="1:7" x14ac:dyDescent="0.25">
      <c r="A3595" s="37" t="s">
        <v>7450</v>
      </c>
      <c r="B3595" s="38" t="s">
        <v>7451</v>
      </c>
      <c r="C3595" s="1"/>
      <c r="D3595" s="38" t="s">
        <v>425</v>
      </c>
      <c r="F3595" s="38" t="s">
        <v>258</v>
      </c>
      <c r="G3595" s="38" t="s">
        <v>15414</v>
      </c>
    </row>
    <row r="3596" spans="1:7" x14ac:dyDescent="0.25">
      <c r="A3596" s="37" t="s">
        <v>7452</v>
      </c>
      <c r="B3596" s="38" t="s">
        <v>7453</v>
      </c>
      <c r="C3596" s="1"/>
      <c r="D3596" s="38" t="s">
        <v>425</v>
      </c>
      <c r="F3596" s="38" t="s">
        <v>258</v>
      </c>
      <c r="G3596" s="38" t="s">
        <v>15414</v>
      </c>
    </row>
    <row r="3597" spans="1:7" x14ac:dyDescent="0.25">
      <c r="A3597" s="37" t="s">
        <v>7454</v>
      </c>
      <c r="B3597" s="38" t="s">
        <v>4092</v>
      </c>
      <c r="C3597" s="1"/>
      <c r="D3597" s="38" t="s">
        <v>425</v>
      </c>
      <c r="F3597" s="38" t="s">
        <v>258</v>
      </c>
      <c r="G3597" s="38" t="s">
        <v>15414</v>
      </c>
    </row>
    <row r="3598" spans="1:7" x14ac:dyDescent="0.25">
      <c r="A3598" s="37" t="s">
        <v>7455</v>
      </c>
      <c r="B3598" s="38" t="s">
        <v>7456</v>
      </c>
      <c r="C3598" s="1"/>
      <c r="D3598" s="38" t="s">
        <v>425</v>
      </c>
      <c r="F3598" s="38" t="s">
        <v>258</v>
      </c>
      <c r="G3598" s="38" t="s">
        <v>15414</v>
      </c>
    </row>
    <row r="3599" spans="1:7" x14ac:dyDescent="0.25">
      <c r="A3599" s="37" t="s">
        <v>7457</v>
      </c>
      <c r="B3599" s="38" t="s">
        <v>7458</v>
      </c>
      <c r="C3599" s="1"/>
      <c r="D3599" s="38" t="s">
        <v>425</v>
      </c>
      <c r="F3599" s="38" t="s">
        <v>258</v>
      </c>
      <c r="G3599" s="38" t="s">
        <v>15414</v>
      </c>
    </row>
    <row r="3600" spans="1:7" x14ac:dyDescent="0.25">
      <c r="A3600" s="37" t="s">
        <v>7459</v>
      </c>
      <c r="B3600" s="38" t="s">
        <v>7460</v>
      </c>
      <c r="C3600" s="1"/>
      <c r="D3600" s="38" t="s">
        <v>425</v>
      </c>
      <c r="F3600" s="38" t="s">
        <v>258</v>
      </c>
      <c r="G3600" s="38" t="s">
        <v>15414</v>
      </c>
    </row>
    <row r="3601" spans="1:7" x14ac:dyDescent="0.25">
      <c r="A3601" s="37" t="s">
        <v>7461</v>
      </c>
      <c r="B3601" s="38" t="s">
        <v>7462</v>
      </c>
      <c r="C3601" s="1"/>
      <c r="D3601" s="38" t="s">
        <v>425</v>
      </c>
      <c r="F3601" s="38" t="s">
        <v>258</v>
      </c>
      <c r="G3601" s="38" t="s">
        <v>15414</v>
      </c>
    </row>
    <row r="3602" spans="1:7" x14ac:dyDescent="0.25">
      <c r="A3602" s="37" t="s">
        <v>7463</v>
      </c>
      <c r="B3602" s="38" t="s">
        <v>7464</v>
      </c>
      <c r="C3602" s="1"/>
      <c r="D3602" s="38" t="s">
        <v>425</v>
      </c>
      <c r="F3602" s="38" t="s">
        <v>258</v>
      </c>
      <c r="G3602" s="38" t="s">
        <v>15414</v>
      </c>
    </row>
    <row r="3603" spans="1:7" x14ac:dyDescent="0.25">
      <c r="A3603" s="37" t="s">
        <v>7465</v>
      </c>
      <c r="B3603" s="38" t="s">
        <v>7466</v>
      </c>
      <c r="C3603" s="1"/>
      <c r="D3603" s="38" t="s">
        <v>425</v>
      </c>
      <c r="F3603" s="38" t="s">
        <v>258</v>
      </c>
      <c r="G3603" s="38" t="s">
        <v>15414</v>
      </c>
    </row>
    <row r="3604" spans="1:7" x14ac:dyDescent="0.25">
      <c r="A3604" s="37" t="s">
        <v>7467</v>
      </c>
      <c r="B3604" s="38" t="s">
        <v>7468</v>
      </c>
      <c r="C3604" s="1"/>
      <c r="D3604" s="38" t="s">
        <v>425</v>
      </c>
      <c r="F3604" s="38" t="s">
        <v>258</v>
      </c>
      <c r="G3604" s="38" t="s">
        <v>15414</v>
      </c>
    </row>
    <row r="3605" spans="1:7" x14ac:dyDescent="0.25">
      <c r="A3605" s="37" t="s">
        <v>7469</v>
      </c>
      <c r="B3605" s="38" t="s">
        <v>7470</v>
      </c>
      <c r="C3605" s="1"/>
      <c r="D3605" s="38" t="s">
        <v>425</v>
      </c>
      <c r="F3605" s="38" t="s">
        <v>258</v>
      </c>
      <c r="G3605" s="38" t="s">
        <v>15414</v>
      </c>
    </row>
    <row r="3606" spans="1:7" x14ac:dyDescent="0.25">
      <c r="A3606" s="37" t="s">
        <v>7471</v>
      </c>
      <c r="B3606" s="38" t="s">
        <v>7472</v>
      </c>
      <c r="C3606" s="1"/>
      <c r="D3606" s="38" t="s">
        <v>425</v>
      </c>
      <c r="F3606" s="38" t="s">
        <v>258</v>
      </c>
      <c r="G3606" s="38" t="s">
        <v>15414</v>
      </c>
    </row>
    <row r="3607" spans="1:7" x14ac:dyDescent="0.25">
      <c r="A3607" s="37" t="s">
        <v>7473</v>
      </c>
      <c r="B3607" s="38" t="s">
        <v>7474</v>
      </c>
      <c r="C3607" s="1"/>
      <c r="D3607" s="38" t="s">
        <v>425</v>
      </c>
      <c r="F3607" s="38" t="s">
        <v>258</v>
      </c>
      <c r="G3607" s="38" t="s">
        <v>15414</v>
      </c>
    </row>
    <row r="3608" spans="1:7" x14ac:dyDescent="0.25">
      <c r="A3608" s="37" t="s">
        <v>7475</v>
      </c>
      <c r="B3608" s="38" t="s">
        <v>216</v>
      </c>
      <c r="C3608" s="1"/>
      <c r="D3608" s="38" t="s">
        <v>425</v>
      </c>
      <c r="F3608" s="38" t="s">
        <v>258</v>
      </c>
      <c r="G3608" s="38" t="s">
        <v>15414</v>
      </c>
    </row>
    <row r="3609" spans="1:7" x14ac:dyDescent="0.25">
      <c r="A3609" s="37" t="s">
        <v>7476</v>
      </c>
      <c r="B3609" s="38" t="s">
        <v>7477</v>
      </c>
      <c r="C3609" s="1"/>
      <c r="D3609" s="38" t="s">
        <v>425</v>
      </c>
      <c r="F3609" s="38" t="s">
        <v>258</v>
      </c>
      <c r="G3609" s="38" t="s">
        <v>15414</v>
      </c>
    </row>
    <row r="3610" spans="1:7" x14ac:dyDescent="0.25">
      <c r="A3610" s="37" t="s">
        <v>7478</v>
      </c>
      <c r="B3610" s="38" t="s">
        <v>7479</v>
      </c>
      <c r="C3610" s="1"/>
      <c r="D3610" s="38" t="s">
        <v>425</v>
      </c>
      <c r="F3610" s="38" t="s">
        <v>258</v>
      </c>
      <c r="G3610" s="38" t="s">
        <v>15414</v>
      </c>
    </row>
    <row r="3611" spans="1:7" x14ac:dyDescent="0.25">
      <c r="A3611" s="37" t="s">
        <v>7480</v>
      </c>
      <c r="B3611" s="38" t="s">
        <v>7481</v>
      </c>
      <c r="C3611" s="1"/>
      <c r="D3611" s="38" t="s">
        <v>425</v>
      </c>
      <c r="F3611" s="38" t="s">
        <v>258</v>
      </c>
      <c r="G3611" s="38" t="s">
        <v>15415</v>
      </c>
    </row>
    <row r="3612" spans="1:7" x14ac:dyDescent="0.25">
      <c r="A3612" s="37" t="s">
        <v>7482</v>
      </c>
      <c r="B3612" s="38" t="s">
        <v>7483</v>
      </c>
      <c r="C3612" s="1"/>
      <c r="D3612" s="38" t="s">
        <v>425</v>
      </c>
      <c r="F3612" s="38" t="s">
        <v>258</v>
      </c>
      <c r="G3612" s="38" t="s">
        <v>15415</v>
      </c>
    </row>
    <row r="3613" spans="1:7" x14ac:dyDescent="0.25">
      <c r="A3613" s="37" t="s">
        <v>7484</v>
      </c>
      <c r="B3613" s="38" t="s">
        <v>7485</v>
      </c>
      <c r="C3613" s="1"/>
      <c r="D3613" s="38" t="s">
        <v>425</v>
      </c>
      <c r="F3613" s="38" t="s">
        <v>258</v>
      </c>
      <c r="G3613" s="38" t="s">
        <v>15415</v>
      </c>
    </row>
    <row r="3614" spans="1:7" x14ac:dyDescent="0.25">
      <c r="A3614" s="37" t="s">
        <v>7486</v>
      </c>
      <c r="B3614" s="38" t="s">
        <v>7487</v>
      </c>
      <c r="C3614" s="1"/>
      <c r="D3614" s="38" t="s">
        <v>425</v>
      </c>
      <c r="F3614" s="38" t="s">
        <v>258</v>
      </c>
      <c r="G3614" s="38" t="s">
        <v>15415</v>
      </c>
    </row>
    <row r="3615" spans="1:7" x14ac:dyDescent="0.25">
      <c r="A3615" s="37" t="s">
        <v>7488</v>
      </c>
      <c r="B3615" s="38" t="s">
        <v>7489</v>
      </c>
      <c r="C3615" s="1"/>
      <c r="D3615" s="38" t="s">
        <v>425</v>
      </c>
      <c r="F3615" s="38" t="s">
        <v>258</v>
      </c>
      <c r="G3615" s="38" t="s">
        <v>15415</v>
      </c>
    </row>
    <row r="3616" spans="1:7" x14ac:dyDescent="0.25">
      <c r="A3616" s="37" t="s">
        <v>7490</v>
      </c>
      <c r="B3616" s="38" t="s">
        <v>7491</v>
      </c>
      <c r="C3616" s="1"/>
      <c r="D3616" s="38" t="s">
        <v>425</v>
      </c>
      <c r="F3616" s="38" t="s">
        <v>258</v>
      </c>
      <c r="G3616" s="38" t="s">
        <v>15415</v>
      </c>
    </row>
    <row r="3617" spans="1:7" x14ac:dyDescent="0.25">
      <c r="A3617" s="37" t="s">
        <v>7492</v>
      </c>
      <c r="B3617" s="38" t="s">
        <v>2081</v>
      </c>
      <c r="C3617" s="1"/>
      <c r="D3617" s="38" t="s">
        <v>425</v>
      </c>
      <c r="F3617" s="38" t="s">
        <v>258</v>
      </c>
      <c r="G3617" s="38" t="s">
        <v>15415</v>
      </c>
    </row>
    <row r="3618" spans="1:7" x14ac:dyDescent="0.25">
      <c r="A3618" s="37" t="s">
        <v>7493</v>
      </c>
      <c r="B3618" s="38" t="s">
        <v>7494</v>
      </c>
      <c r="C3618" s="1"/>
      <c r="D3618" s="38" t="s">
        <v>425</v>
      </c>
      <c r="F3618" s="38" t="s">
        <v>258</v>
      </c>
      <c r="G3618" s="38" t="s">
        <v>15415</v>
      </c>
    </row>
    <row r="3619" spans="1:7" x14ac:dyDescent="0.25">
      <c r="A3619" s="37" t="s">
        <v>7495</v>
      </c>
      <c r="B3619" s="38" t="s">
        <v>154</v>
      </c>
      <c r="C3619" s="1"/>
      <c r="D3619" s="38" t="s">
        <v>425</v>
      </c>
      <c r="F3619" s="38" t="s">
        <v>258</v>
      </c>
      <c r="G3619" s="38" t="s">
        <v>15415</v>
      </c>
    </row>
    <row r="3620" spans="1:7" x14ac:dyDescent="0.25">
      <c r="A3620" s="37" t="s">
        <v>7496</v>
      </c>
      <c r="B3620" s="38" t="s">
        <v>7497</v>
      </c>
      <c r="C3620" s="1"/>
      <c r="D3620" s="38" t="s">
        <v>425</v>
      </c>
      <c r="F3620" s="38" t="s">
        <v>258</v>
      </c>
      <c r="G3620" s="38" t="s">
        <v>15415</v>
      </c>
    </row>
    <row r="3621" spans="1:7" x14ac:dyDescent="0.25">
      <c r="A3621" s="37" t="s">
        <v>7498</v>
      </c>
      <c r="B3621" s="38" t="s">
        <v>7499</v>
      </c>
      <c r="C3621" s="1"/>
      <c r="D3621" s="38" t="s">
        <v>425</v>
      </c>
      <c r="F3621" s="38" t="s">
        <v>258</v>
      </c>
      <c r="G3621" s="38" t="s">
        <v>15415</v>
      </c>
    </row>
    <row r="3622" spans="1:7" x14ac:dyDescent="0.25">
      <c r="A3622" s="37" t="s">
        <v>7500</v>
      </c>
      <c r="B3622" s="38" t="s">
        <v>7501</v>
      </c>
      <c r="C3622" s="1"/>
      <c r="D3622" s="38" t="s">
        <v>425</v>
      </c>
      <c r="F3622" s="38" t="s">
        <v>258</v>
      </c>
      <c r="G3622" s="38" t="s">
        <v>15415</v>
      </c>
    </row>
    <row r="3623" spans="1:7" x14ac:dyDescent="0.25">
      <c r="A3623" s="37" t="s">
        <v>7502</v>
      </c>
      <c r="B3623" s="38" t="s">
        <v>7503</v>
      </c>
      <c r="C3623" s="1"/>
      <c r="D3623" s="38" t="s">
        <v>425</v>
      </c>
      <c r="F3623" s="38" t="s">
        <v>258</v>
      </c>
      <c r="G3623" s="38" t="s">
        <v>15415</v>
      </c>
    </row>
    <row r="3624" spans="1:7" x14ac:dyDescent="0.25">
      <c r="A3624" s="37" t="s">
        <v>7504</v>
      </c>
      <c r="B3624" s="38" t="s">
        <v>7505</v>
      </c>
      <c r="C3624" s="1"/>
      <c r="D3624" s="38" t="s">
        <v>425</v>
      </c>
      <c r="F3624" s="38" t="s">
        <v>258</v>
      </c>
      <c r="G3624" s="38" t="s">
        <v>15415</v>
      </c>
    </row>
    <row r="3625" spans="1:7" x14ac:dyDescent="0.25">
      <c r="A3625" s="37" t="s">
        <v>7506</v>
      </c>
      <c r="B3625" s="38" t="s">
        <v>121</v>
      </c>
      <c r="C3625" s="1"/>
      <c r="D3625" s="38" t="s">
        <v>425</v>
      </c>
      <c r="F3625" s="38" t="s">
        <v>258</v>
      </c>
      <c r="G3625" s="38" t="s">
        <v>15415</v>
      </c>
    </row>
    <row r="3626" spans="1:7" x14ac:dyDescent="0.25">
      <c r="A3626" s="37" t="s">
        <v>7507</v>
      </c>
      <c r="B3626" s="38" t="s">
        <v>7508</v>
      </c>
      <c r="C3626" s="1"/>
      <c r="D3626" s="38" t="s">
        <v>425</v>
      </c>
      <c r="F3626" s="38" t="s">
        <v>258</v>
      </c>
      <c r="G3626" s="38" t="s">
        <v>15415</v>
      </c>
    </row>
    <row r="3627" spans="1:7" x14ac:dyDescent="0.25">
      <c r="A3627" s="37" t="s">
        <v>7509</v>
      </c>
      <c r="B3627" s="38" t="s">
        <v>7510</v>
      </c>
      <c r="C3627" s="1"/>
      <c r="D3627" s="38" t="s">
        <v>425</v>
      </c>
      <c r="F3627" s="38" t="s">
        <v>258</v>
      </c>
      <c r="G3627" s="38" t="s">
        <v>15415</v>
      </c>
    </row>
    <row r="3628" spans="1:7" x14ac:dyDescent="0.25">
      <c r="A3628" s="37" t="s">
        <v>7511</v>
      </c>
      <c r="B3628" s="38" t="s">
        <v>7512</v>
      </c>
      <c r="C3628" s="1"/>
      <c r="D3628" s="38" t="s">
        <v>425</v>
      </c>
      <c r="F3628" s="38" t="s">
        <v>258</v>
      </c>
      <c r="G3628" s="38" t="s">
        <v>15415</v>
      </c>
    </row>
    <row r="3629" spans="1:7" x14ac:dyDescent="0.25">
      <c r="A3629" s="37" t="s">
        <v>7513</v>
      </c>
      <c r="B3629" s="38" t="s">
        <v>7514</v>
      </c>
      <c r="C3629" s="1"/>
      <c r="D3629" s="38" t="s">
        <v>425</v>
      </c>
      <c r="F3629" s="38" t="s">
        <v>258</v>
      </c>
      <c r="G3629" s="38" t="s">
        <v>15415</v>
      </c>
    </row>
    <row r="3630" spans="1:7" x14ac:dyDescent="0.25">
      <c r="A3630" s="37" t="s">
        <v>7515</v>
      </c>
      <c r="B3630" s="38" t="s">
        <v>7516</v>
      </c>
      <c r="C3630" s="1"/>
      <c r="D3630" s="38" t="s">
        <v>425</v>
      </c>
      <c r="F3630" s="38" t="s">
        <v>258</v>
      </c>
      <c r="G3630" s="38" t="s">
        <v>15415</v>
      </c>
    </row>
    <row r="3631" spans="1:7" x14ac:dyDescent="0.25">
      <c r="A3631" s="37" t="s">
        <v>7517</v>
      </c>
      <c r="B3631" s="38" t="s">
        <v>7518</v>
      </c>
      <c r="C3631" s="1"/>
      <c r="D3631" s="38" t="s">
        <v>425</v>
      </c>
      <c r="F3631" s="38" t="s">
        <v>258</v>
      </c>
      <c r="G3631" s="38" t="s">
        <v>15415</v>
      </c>
    </row>
    <row r="3632" spans="1:7" x14ac:dyDescent="0.25">
      <c r="A3632" s="37" t="s">
        <v>7519</v>
      </c>
      <c r="B3632" s="38" t="s">
        <v>7520</v>
      </c>
      <c r="C3632" s="1"/>
      <c r="D3632" s="38" t="s">
        <v>425</v>
      </c>
      <c r="F3632" s="38" t="s">
        <v>258</v>
      </c>
      <c r="G3632" s="38" t="s">
        <v>15415</v>
      </c>
    </row>
    <row r="3633" spans="1:7" x14ac:dyDescent="0.25">
      <c r="A3633" s="37" t="s">
        <v>7521</v>
      </c>
      <c r="B3633" s="38" t="s">
        <v>7522</v>
      </c>
      <c r="C3633" s="1"/>
      <c r="D3633" s="38" t="s">
        <v>425</v>
      </c>
      <c r="F3633" s="38" t="s">
        <v>258</v>
      </c>
      <c r="G3633" s="38" t="s">
        <v>15415</v>
      </c>
    </row>
    <row r="3634" spans="1:7" x14ac:dyDescent="0.25">
      <c r="A3634" s="37" t="s">
        <v>7523</v>
      </c>
      <c r="B3634" s="38" t="s">
        <v>7524</v>
      </c>
      <c r="C3634" s="1"/>
      <c r="D3634" s="38" t="s">
        <v>425</v>
      </c>
      <c r="F3634" s="38" t="s">
        <v>258</v>
      </c>
      <c r="G3634" s="38" t="s">
        <v>15415</v>
      </c>
    </row>
    <row r="3635" spans="1:7" x14ac:dyDescent="0.25">
      <c r="A3635" s="37" t="s">
        <v>7525</v>
      </c>
      <c r="B3635" s="38" t="s">
        <v>7526</v>
      </c>
      <c r="C3635" s="1"/>
      <c r="D3635" s="38" t="s">
        <v>425</v>
      </c>
      <c r="F3635" s="38" t="s">
        <v>258</v>
      </c>
      <c r="G3635" s="38" t="s">
        <v>15415</v>
      </c>
    </row>
    <row r="3636" spans="1:7" x14ac:dyDescent="0.25">
      <c r="A3636" s="37" t="s">
        <v>7527</v>
      </c>
      <c r="B3636" s="38" t="s">
        <v>7528</v>
      </c>
      <c r="C3636" s="1"/>
      <c r="D3636" s="38" t="s">
        <v>425</v>
      </c>
      <c r="F3636" s="38" t="s">
        <v>258</v>
      </c>
      <c r="G3636" s="38" t="s">
        <v>15415</v>
      </c>
    </row>
    <row r="3637" spans="1:7" x14ac:dyDescent="0.25">
      <c r="A3637" s="37" t="s">
        <v>7529</v>
      </c>
      <c r="B3637" s="38" t="s">
        <v>7530</v>
      </c>
      <c r="C3637" s="1"/>
      <c r="D3637" s="38" t="s">
        <v>425</v>
      </c>
      <c r="F3637" s="38" t="s">
        <v>258</v>
      </c>
      <c r="G3637" s="38" t="s">
        <v>15415</v>
      </c>
    </row>
    <row r="3638" spans="1:7" x14ac:dyDescent="0.25">
      <c r="A3638" s="37" t="s">
        <v>7531</v>
      </c>
      <c r="B3638" s="38" t="s">
        <v>7532</v>
      </c>
      <c r="C3638" s="1"/>
      <c r="D3638" s="38" t="s">
        <v>425</v>
      </c>
      <c r="F3638" s="38" t="s">
        <v>258</v>
      </c>
      <c r="G3638" s="38" t="s">
        <v>15415</v>
      </c>
    </row>
    <row r="3639" spans="1:7" x14ac:dyDescent="0.25">
      <c r="A3639" s="37" t="s">
        <v>7533</v>
      </c>
      <c r="B3639" s="38" t="s">
        <v>7534</v>
      </c>
      <c r="C3639" s="1"/>
      <c r="D3639" s="38" t="s">
        <v>425</v>
      </c>
      <c r="F3639" s="38" t="s">
        <v>258</v>
      </c>
      <c r="G3639" s="38" t="s">
        <v>15415</v>
      </c>
    </row>
    <row r="3640" spans="1:7" x14ac:dyDescent="0.25">
      <c r="A3640" s="37" t="s">
        <v>7535</v>
      </c>
      <c r="B3640" s="38" t="s">
        <v>7536</v>
      </c>
      <c r="C3640" s="1"/>
      <c r="D3640" s="38" t="s">
        <v>425</v>
      </c>
      <c r="F3640" s="38" t="s">
        <v>258</v>
      </c>
      <c r="G3640" s="38" t="s">
        <v>15415</v>
      </c>
    </row>
    <row r="3641" spans="1:7" x14ac:dyDescent="0.25">
      <c r="A3641" s="37" t="s">
        <v>7537</v>
      </c>
      <c r="B3641" s="38" t="s">
        <v>7538</v>
      </c>
      <c r="C3641" s="1"/>
      <c r="D3641" s="38" t="s">
        <v>425</v>
      </c>
      <c r="F3641" s="38" t="s">
        <v>258</v>
      </c>
      <c r="G3641" s="38" t="s">
        <v>15415</v>
      </c>
    </row>
    <row r="3642" spans="1:7" x14ac:dyDescent="0.25">
      <c r="A3642" s="37" t="s">
        <v>7539</v>
      </c>
      <c r="B3642" s="38" t="s">
        <v>7540</v>
      </c>
      <c r="C3642" s="1"/>
      <c r="D3642" s="38" t="s">
        <v>425</v>
      </c>
      <c r="F3642" s="38" t="s">
        <v>258</v>
      </c>
      <c r="G3642" s="38" t="s">
        <v>15415</v>
      </c>
    </row>
    <row r="3643" spans="1:7" x14ac:dyDescent="0.25">
      <c r="A3643" s="37" t="s">
        <v>7541</v>
      </c>
      <c r="B3643" s="38" t="s">
        <v>4758</v>
      </c>
      <c r="C3643" s="1"/>
      <c r="D3643" s="38" t="s">
        <v>425</v>
      </c>
      <c r="F3643" s="38" t="s">
        <v>258</v>
      </c>
      <c r="G3643" s="38" t="s">
        <v>15415</v>
      </c>
    </row>
    <row r="3644" spans="1:7" x14ac:dyDescent="0.25">
      <c r="A3644" s="37" t="s">
        <v>7542</v>
      </c>
      <c r="B3644" s="38" t="s">
        <v>7543</v>
      </c>
      <c r="C3644" s="1"/>
      <c r="D3644" s="38" t="s">
        <v>425</v>
      </c>
      <c r="F3644" s="38" t="s">
        <v>258</v>
      </c>
      <c r="G3644" s="38" t="s">
        <v>15415</v>
      </c>
    </row>
    <row r="3645" spans="1:7" x14ac:dyDescent="0.25">
      <c r="A3645" s="37" t="s">
        <v>7544</v>
      </c>
      <c r="B3645" s="38" t="s">
        <v>7545</v>
      </c>
      <c r="C3645" s="1"/>
      <c r="D3645" s="38" t="s">
        <v>425</v>
      </c>
      <c r="F3645" s="38" t="s">
        <v>258</v>
      </c>
      <c r="G3645" s="38" t="s">
        <v>15415</v>
      </c>
    </row>
    <row r="3646" spans="1:7" x14ac:dyDescent="0.25">
      <c r="A3646" s="37" t="s">
        <v>7546</v>
      </c>
      <c r="B3646" s="38" t="s">
        <v>7547</v>
      </c>
      <c r="C3646" s="1"/>
      <c r="D3646" s="38" t="s">
        <v>425</v>
      </c>
      <c r="F3646" s="38" t="s">
        <v>52</v>
      </c>
      <c r="G3646" s="38" t="s">
        <v>15416</v>
      </c>
    </row>
    <row r="3647" spans="1:7" x14ac:dyDescent="0.25">
      <c r="A3647" s="37" t="s">
        <v>7548</v>
      </c>
      <c r="B3647" s="38" t="s">
        <v>7549</v>
      </c>
      <c r="C3647" s="1"/>
      <c r="D3647" s="38" t="s">
        <v>425</v>
      </c>
      <c r="F3647" s="38" t="s">
        <v>52</v>
      </c>
      <c r="G3647" s="38" t="s">
        <v>15416</v>
      </c>
    </row>
    <row r="3648" spans="1:7" x14ac:dyDescent="0.25">
      <c r="A3648" s="37" t="s">
        <v>7550</v>
      </c>
      <c r="B3648" s="38" t="s">
        <v>7551</v>
      </c>
      <c r="C3648" s="1"/>
      <c r="D3648" s="38" t="s">
        <v>425</v>
      </c>
      <c r="F3648" s="38" t="s">
        <v>52</v>
      </c>
      <c r="G3648" s="38" t="s">
        <v>15416</v>
      </c>
    </row>
    <row r="3649" spans="1:7" x14ac:dyDescent="0.25">
      <c r="A3649" s="37" t="s">
        <v>7552</v>
      </c>
      <c r="B3649" s="38" t="s">
        <v>7553</v>
      </c>
      <c r="C3649" s="1"/>
      <c r="D3649" s="38" t="s">
        <v>425</v>
      </c>
      <c r="F3649" s="38" t="s">
        <v>52</v>
      </c>
      <c r="G3649" s="38" t="s">
        <v>15416</v>
      </c>
    </row>
    <row r="3650" spans="1:7" x14ac:dyDescent="0.25">
      <c r="A3650" s="37" t="s">
        <v>7554</v>
      </c>
      <c r="B3650" s="38" t="s">
        <v>7555</v>
      </c>
      <c r="C3650" s="1"/>
      <c r="D3650" s="38" t="s">
        <v>425</v>
      </c>
      <c r="F3650" s="38" t="s">
        <v>52</v>
      </c>
      <c r="G3650" s="38" t="s">
        <v>15416</v>
      </c>
    </row>
    <row r="3651" spans="1:7" x14ac:dyDescent="0.25">
      <c r="A3651" s="37" t="s">
        <v>7556</v>
      </c>
      <c r="B3651" s="38" t="s">
        <v>7557</v>
      </c>
      <c r="C3651" s="1"/>
      <c r="D3651" s="38" t="s">
        <v>425</v>
      </c>
      <c r="F3651" s="38" t="s">
        <v>52</v>
      </c>
      <c r="G3651" s="38" t="s">
        <v>15416</v>
      </c>
    </row>
    <row r="3652" spans="1:7" x14ac:dyDescent="0.25">
      <c r="A3652" s="37" t="s">
        <v>7558</v>
      </c>
      <c r="B3652" s="38" t="s">
        <v>7559</v>
      </c>
      <c r="C3652" s="1"/>
      <c r="D3652" s="38" t="s">
        <v>425</v>
      </c>
      <c r="F3652" s="38" t="s">
        <v>52</v>
      </c>
      <c r="G3652" s="38" t="s">
        <v>15416</v>
      </c>
    </row>
    <row r="3653" spans="1:7" x14ac:dyDescent="0.25">
      <c r="A3653" s="37" t="s">
        <v>7560</v>
      </c>
      <c r="B3653" s="38" t="s">
        <v>7561</v>
      </c>
      <c r="C3653" s="1"/>
      <c r="D3653" s="38" t="s">
        <v>425</v>
      </c>
      <c r="F3653" s="38" t="s">
        <v>52</v>
      </c>
      <c r="G3653" s="38" t="s">
        <v>15416</v>
      </c>
    </row>
    <row r="3654" spans="1:7" x14ac:dyDescent="0.25">
      <c r="A3654" s="37" t="s">
        <v>7562</v>
      </c>
      <c r="B3654" s="38" t="s">
        <v>7563</v>
      </c>
      <c r="C3654" s="1"/>
      <c r="D3654" s="38" t="s">
        <v>425</v>
      </c>
      <c r="F3654" s="38" t="s">
        <v>52</v>
      </c>
      <c r="G3654" s="38" t="s">
        <v>15416</v>
      </c>
    </row>
    <row r="3655" spans="1:7" x14ac:dyDescent="0.25">
      <c r="A3655" s="37" t="s">
        <v>7564</v>
      </c>
      <c r="B3655" s="38" t="s">
        <v>7565</v>
      </c>
      <c r="C3655" s="1"/>
      <c r="D3655" s="38" t="s">
        <v>425</v>
      </c>
      <c r="F3655" s="38" t="s">
        <v>52</v>
      </c>
      <c r="G3655" s="38" t="s">
        <v>15416</v>
      </c>
    </row>
    <row r="3656" spans="1:7" x14ac:dyDescent="0.25">
      <c r="A3656" s="37" t="s">
        <v>7566</v>
      </c>
      <c r="B3656" s="38" t="s">
        <v>7567</v>
      </c>
      <c r="C3656" s="1"/>
      <c r="D3656" s="38" t="s">
        <v>425</v>
      </c>
      <c r="F3656" s="38" t="s">
        <v>52</v>
      </c>
      <c r="G3656" s="38" t="s">
        <v>15416</v>
      </c>
    </row>
    <row r="3657" spans="1:7" x14ac:dyDescent="0.25">
      <c r="A3657" s="37" t="s">
        <v>7568</v>
      </c>
      <c r="B3657" s="38" t="s">
        <v>7569</v>
      </c>
      <c r="C3657" s="1"/>
      <c r="D3657" s="38" t="s">
        <v>425</v>
      </c>
      <c r="F3657" s="38" t="s">
        <v>52</v>
      </c>
      <c r="G3657" s="38" t="s">
        <v>15416</v>
      </c>
    </row>
    <row r="3658" spans="1:7" x14ac:dyDescent="0.25">
      <c r="A3658" s="37" t="s">
        <v>7570</v>
      </c>
      <c r="B3658" s="38" t="s">
        <v>7571</v>
      </c>
      <c r="C3658" s="1"/>
      <c r="D3658" s="38" t="s">
        <v>425</v>
      </c>
      <c r="F3658" s="38" t="s">
        <v>52</v>
      </c>
      <c r="G3658" s="38" t="s">
        <v>15416</v>
      </c>
    </row>
    <row r="3659" spans="1:7" x14ac:dyDescent="0.25">
      <c r="A3659" s="37" t="s">
        <v>7572</v>
      </c>
      <c r="B3659" s="38" t="s">
        <v>7573</v>
      </c>
      <c r="C3659" s="1"/>
      <c r="D3659" s="38" t="s">
        <v>425</v>
      </c>
      <c r="F3659" s="38" t="s">
        <v>52</v>
      </c>
      <c r="G3659" s="38" t="s">
        <v>15416</v>
      </c>
    </row>
    <row r="3660" spans="1:7" x14ac:dyDescent="0.25">
      <c r="A3660" s="37" t="s">
        <v>7574</v>
      </c>
      <c r="B3660" s="38" t="s">
        <v>7575</v>
      </c>
      <c r="C3660" s="1"/>
      <c r="D3660" s="38" t="s">
        <v>425</v>
      </c>
      <c r="F3660" s="38" t="s">
        <v>52</v>
      </c>
      <c r="G3660" s="38" t="s">
        <v>15416</v>
      </c>
    </row>
    <row r="3661" spans="1:7" x14ac:dyDescent="0.25">
      <c r="A3661" s="37" t="s">
        <v>7576</v>
      </c>
      <c r="B3661" s="38" t="s">
        <v>7577</v>
      </c>
      <c r="C3661" s="1"/>
      <c r="D3661" s="38" t="s">
        <v>425</v>
      </c>
      <c r="F3661" s="38" t="s">
        <v>52</v>
      </c>
      <c r="G3661" s="38" t="s">
        <v>15416</v>
      </c>
    </row>
    <row r="3662" spans="1:7" x14ac:dyDescent="0.25">
      <c r="A3662" s="37" t="s">
        <v>7578</v>
      </c>
      <c r="B3662" s="38" t="s">
        <v>7579</v>
      </c>
      <c r="C3662" s="1"/>
      <c r="D3662" s="38" t="s">
        <v>425</v>
      </c>
      <c r="F3662" s="38" t="s">
        <v>52</v>
      </c>
      <c r="G3662" s="38" t="s">
        <v>15416</v>
      </c>
    </row>
    <row r="3663" spans="1:7" x14ac:dyDescent="0.25">
      <c r="A3663" s="37" t="s">
        <v>7580</v>
      </c>
      <c r="B3663" s="38" t="s">
        <v>7581</v>
      </c>
      <c r="C3663" s="1"/>
      <c r="D3663" s="38" t="s">
        <v>425</v>
      </c>
      <c r="F3663" s="38" t="s">
        <v>52</v>
      </c>
      <c r="G3663" s="38" t="s">
        <v>15416</v>
      </c>
    </row>
    <row r="3664" spans="1:7" x14ac:dyDescent="0.25">
      <c r="A3664" s="37" t="s">
        <v>7582</v>
      </c>
      <c r="B3664" s="38" t="s">
        <v>7583</v>
      </c>
      <c r="C3664" s="1"/>
      <c r="D3664" s="38" t="s">
        <v>425</v>
      </c>
      <c r="F3664" s="38" t="s">
        <v>52</v>
      </c>
      <c r="G3664" s="38" t="s">
        <v>15416</v>
      </c>
    </row>
    <row r="3665" spans="1:7" x14ac:dyDescent="0.25">
      <c r="A3665" s="37" t="s">
        <v>7584</v>
      </c>
      <c r="B3665" s="38" t="s">
        <v>7585</v>
      </c>
      <c r="C3665" s="1"/>
      <c r="D3665" s="38" t="s">
        <v>425</v>
      </c>
      <c r="F3665" s="38" t="s">
        <v>52</v>
      </c>
      <c r="G3665" s="38" t="s">
        <v>15416</v>
      </c>
    </row>
    <row r="3666" spans="1:7" x14ac:dyDescent="0.25">
      <c r="A3666" s="37" t="s">
        <v>7586</v>
      </c>
      <c r="B3666" s="38" t="s">
        <v>7587</v>
      </c>
      <c r="C3666" s="1"/>
      <c r="D3666" s="38" t="s">
        <v>425</v>
      </c>
      <c r="F3666" s="38" t="s">
        <v>52</v>
      </c>
      <c r="G3666" s="38" t="s">
        <v>15416</v>
      </c>
    </row>
    <row r="3667" spans="1:7" x14ac:dyDescent="0.25">
      <c r="A3667" s="37" t="s">
        <v>7588</v>
      </c>
      <c r="B3667" s="38" t="s">
        <v>7589</v>
      </c>
      <c r="C3667" s="1"/>
      <c r="D3667" s="38" t="s">
        <v>425</v>
      </c>
      <c r="F3667" s="38" t="s">
        <v>52</v>
      </c>
      <c r="G3667" s="38" t="s">
        <v>15416</v>
      </c>
    </row>
    <row r="3668" spans="1:7" x14ac:dyDescent="0.25">
      <c r="A3668" s="37" t="s">
        <v>7590</v>
      </c>
      <c r="B3668" s="38" t="s">
        <v>7591</v>
      </c>
      <c r="C3668" s="1"/>
      <c r="D3668" s="38" t="s">
        <v>425</v>
      </c>
      <c r="F3668" s="38" t="s">
        <v>52</v>
      </c>
      <c r="G3668" s="38" t="s">
        <v>15416</v>
      </c>
    </row>
    <row r="3669" spans="1:7" x14ac:dyDescent="0.25">
      <c r="A3669" s="37" t="s">
        <v>7592</v>
      </c>
      <c r="B3669" s="38" t="s">
        <v>7593</v>
      </c>
      <c r="C3669" s="1"/>
      <c r="D3669" s="38" t="s">
        <v>425</v>
      </c>
      <c r="F3669" s="38" t="s">
        <v>52</v>
      </c>
      <c r="G3669" s="38" t="s">
        <v>15416</v>
      </c>
    </row>
    <row r="3670" spans="1:7" x14ac:dyDescent="0.25">
      <c r="A3670" s="37" t="s">
        <v>7594</v>
      </c>
      <c r="B3670" s="38" t="s">
        <v>230</v>
      </c>
      <c r="C3670" s="1"/>
      <c r="D3670" s="38" t="s">
        <v>425</v>
      </c>
      <c r="F3670" s="38" t="s">
        <v>52</v>
      </c>
      <c r="G3670" s="38" t="s">
        <v>15416</v>
      </c>
    </row>
    <row r="3671" spans="1:7" x14ac:dyDescent="0.25">
      <c r="A3671" s="37" t="s">
        <v>7595</v>
      </c>
      <c r="B3671" s="38" t="s">
        <v>7596</v>
      </c>
      <c r="C3671" s="1"/>
      <c r="D3671" s="38" t="s">
        <v>425</v>
      </c>
      <c r="F3671" s="38" t="s">
        <v>52</v>
      </c>
      <c r="G3671" s="38" t="s">
        <v>15416</v>
      </c>
    </row>
    <row r="3672" spans="1:7" x14ac:dyDescent="0.25">
      <c r="A3672" s="37" t="s">
        <v>7597</v>
      </c>
      <c r="B3672" s="38" t="s">
        <v>7598</v>
      </c>
      <c r="C3672" s="1"/>
      <c r="D3672" s="38" t="s">
        <v>425</v>
      </c>
      <c r="F3672" s="38" t="s">
        <v>52</v>
      </c>
      <c r="G3672" s="38" t="s">
        <v>15416</v>
      </c>
    </row>
    <row r="3673" spans="1:7" x14ac:dyDescent="0.25">
      <c r="A3673" s="37" t="s">
        <v>7599</v>
      </c>
      <c r="B3673" s="38" t="s">
        <v>7600</v>
      </c>
      <c r="C3673" s="1"/>
      <c r="D3673" s="38" t="s">
        <v>425</v>
      </c>
      <c r="F3673" s="38" t="s">
        <v>52</v>
      </c>
      <c r="G3673" s="38" t="s">
        <v>15416</v>
      </c>
    </row>
    <row r="3674" spans="1:7" x14ac:dyDescent="0.25">
      <c r="A3674" s="37" t="s">
        <v>7601</v>
      </c>
      <c r="B3674" s="38" t="s">
        <v>7602</v>
      </c>
      <c r="C3674" s="1"/>
      <c r="D3674" s="38" t="s">
        <v>425</v>
      </c>
      <c r="F3674" s="38" t="s">
        <v>52</v>
      </c>
      <c r="G3674" s="38" t="s">
        <v>15416</v>
      </c>
    </row>
    <row r="3675" spans="1:7" x14ac:dyDescent="0.25">
      <c r="A3675" s="37" t="s">
        <v>7603</v>
      </c>
      <c r="B3675" s="38" t="s">
        <v>7604</v>
      </c>
      <c r="C3675" s="1"/>
      <c r="D3675" s="38" t="s">
        <v>425</v>
      </c>
      <c r="F3675" s="38" t="s">
        <v>52</v>
      </c>
      <c r="G3675" s="38" t="s">
        <v>15416</v>
      </c>
    </row>
    <row r="3676" spans="1:7" x14ac:dyDescent="0.25">
      <c r="A3676" s="37" t="s">
        <v>7605</v>
      </c>
      <c r="B3676" s="38" t="s">
        <v>6331</v>
      </c>
      <c r="C3676" s="1"/>
      <c r="D3676" s="38" t="s">
        <v>425</v>
      </c>
      <c r="F3676" s="38" t="s">
        <v>52</v>
      </c>
      <c r="G3676" s="38" t="s">
        <v>15416</v>
      </c>
    </row>
    <row r="3677" spans="1:7" x14ac:dyDescent="0.25">
      <c r="A3677" s="37" t="s">
        <v>7606</v>
      </c>
      <c r="B3677" s="38" t="s">
        <v>7607</v>
      </c>
      <c r="C3677" s="1"/>
      <c r="D3677" s="38" t="s">
        <v>425</v>
      </c>
      <c r="F3677" s="38" t="s">
        <v>52</v>
      </c>
      <c r="G3677" s="38" t="s">
        <v>15416</v>
      </c>
    </row>
    <row r="3678" spans="1:7" x14ac:dyDescent="0.25">
      <c r="A3678" s="37" t="s">
        <v>7608</v>
      </c>
      <c r="B3678" s="38" t="s">
        <v>560</v>
      </c>
      <c r="C3678" s="1"/>
      <c r="D3678" s="38" t="s">
        <v>425</v>
      </c>
      <c r="F3678" s="38" t="s">
        <v>52</v>
      </c>
      <c r="G3678" s="38" t="s">
        <v>15416</v>
      </c>
    </row>
    <row r="3679" spans="1:7" x14ac:dyDescent="0.25">
      <c r="A3679" s="37" t="s">
        <v>7609</v>
      </c>
      <c r="B3679" s="38" t="s">
        <v>7610</v>
      </c>
      <c r="C3679" s="1"/>
      <c r="D3679" s="38" t="s">
        <v>425</v>
      </c>
      <c r="F3679" s="38" t="s">
        <v>52</v>
      </c>
      <c r="G3679" s="38" t="s">
        <v>15416</v>
      </c>
    </row>
    <row r="3680" spans="1:7" x14ac:dyDescent="0.25">
      <c r="A3680" s="37" t="s">
        <v>7611</v>
      </c>
      <c r="B3680" s="38" t="s">
        <v>7612</v>
      </c>
      <c r="C3680" s="1"/>
      <c r="D3680" s="38" t="s">
        <v>425</v>
      </c>
      <c r="F3680" s="38" t="s">
        <v>52</v>
      </c>
      <c r="G3680" s="38" t="s">
        <v>15416</v>
      </c>
    </row>
    <row r="3681" spans="1:7" x14ac:dyDescent="0.25">
      <c r="A3681" s="37" t="s">
        <v>7613</v>
      </c>
      <c r="B3681" s="38" t="s">
        <v>7614</v>
      </c>
      <c r="C3681" s="1"/>
      <c r="D3681" s="38" t="s">
        <v>425</v>
      </c>
      <c r="F3681" s="38" t="s">
        <v>52</v>
      </c>
      <c r="G3681" s="38" t="s">
        <v>15417</v>
      </c>
    </row>
    <row r="3682" spans="1:7" x14ac:dyDescent="0.25">
      <c r="A3682" s="37" t="s">
        <v>7615</v>
      </c>
      <c r="B3682" s="38" t="s">
        <v>7616</v>
      </c>
      <c r="C3682" s="1"/>
      <c r="D3682" s="38" t="s">
        <v>425</v>
      </c>
      <c r="F3682" s="38" t="s">
        <v>52</v>
      </c>
      <c r="G3682" s="38" t="s">
        <v>15417</v>
      </c>
    </row>
    <row r="3683" spans="1:7" x14ac:dyDescent="0.25">
      <c r="A3683" s="37" t="s">
        <v>7617</v>
      </c>
      <c r="B3683" s="38" t="s">
        <v>7618</v>
      </c>
      <c r="C3683" s="1"/>
      <c r="D3683" s="38" t="s">
        <v>425</v>
      </c>
      <c r="F3683" s="38" t="s">
        <v>52</v>
      </c>
      <c r="G3683" s="38" t="s">
        <v>15417</v>
      </c>
    </row>
    <row r="3684" spans="1:7" x14ac:dyDescent="0.25">
      <c r="A3684" s="37" t="s">
        <v>7619</v>
      </c>
      <c r="B3684" s="38" t="s">
        <v>7620</v>
      </c>
      <c r="C3684" s="1"/>
      <c r="D3684" s="38" t="s">
        <v>425</v>
      </c>
      <c r="F3684" s="38" t="s">
        <v>52</v>
      </c>
      <c r="G3684" s="38" t="s">
        <v>15417</v>
      </c>
    </row>
    <row r="3685" spans="1:7" x14ac:dyDescent="0.25">
      <c r="A3685" s="37" t="s">
        <v>7621</v>
      </c>
      <c r="B3685" s="38" t="s">
        <v>7622</v>
      </c>
      <c r="C3685" s="1"/>
      <c r="D3685" s="38" t="s">
        <v>425</v>
      </c>
      <c r="F3685" s="38" t="s">
        <v>52</v>
      </c>
      <c r="G3685" s="38" t="s">
        <v>15417</v>
      </c>
    </row>
    <row r="3686" spans="1:7" x14ac:dyDescent="0.25">
      <c r="A3686" s="37" t="s">
        <v>7623</v>
      </c>
      <c r="B3686" s="38" t="s">
        <v>7624</v>
      </c>
      <c r="C3686" s="1"/>
      <c r="D3686" s="38" t="s">
        <v>425</v>
      </c>
      <c r="F3686" s="38" t="s">
        <v>52</v>
      </c>
      <c r="G3686" s="38" t="s">
        <v>15417</v>
      </c>
    </row>
    <row r="3687" spans="1:7" x14ac:dyDescent="0.25">
      <c r="A3687" s="37" t="s">
        <v>7625</v>
      </c>
      <c r="B3687" s="38" t="s">
        <v>7626</v>
      </c>
      <c r="C3687" s="1"/>
      <c r="D3687" s="38" t="s">
        <v>425</v>
      </c>
      <c r="F3687" s="38" t="s">
        <v>52</v>
      </c>
      <c r="G3687" s="38" t="s">
        <v>15417</v>
      </c>
    </row>
    <row r="3688" spans="1:7" x14ac:dyDescent="0.25">
      <c r="A3688" s="37" t="s">
        <v>7627</v>
      </c>
      <c r="B3688" s="38" t="s">
        <v>7628</v>
      </c>
      <c r="C3688" s="1"/>
      <c r="D3688" s="38" t="s">
        <v>425</v>
      </c>
      <c r="F3688" s="38" t="s">
        <v>52</v>
      </c>
      <c r="G3688" s="38" t="s">
        <v>15417</v>
      </c>
    </row>
    <row r="3689" spans="1:7" x14ac:dyDescent="0.25">
      <c r="A3689" s="37" t="s">
        <v>7629</v>
      </c>
      <c r="B3689" s="38" t="s">
        <v>7630</v>
      </c>
      <c r="C3689" s="1"/>
      <c r="D3689" s="38" t="s">
        <v>425</v>
      </c>
      <c r="F3689" s="38" t="s">
        <v>52</v>
      </c>
      <c r="G3689" s="38" t="s">
        <v>15417</v>
      </c>
    </row>
    <row r="3690" spans="1:7" x14ac:dyDescent="0.25">
      <c r="A3690" s="37" t="s">
        <v>7631</v>
      </c>
      <c r="B3690" s="38" t="s">
        <v>572</v>
      </c>
      <c r="C3690" s="1"/>
      <c r="D3690" s="38" t="s">
        <v>425</v>
      </c>
      <c r="F3690" s="38" t="s">
        <v>52</v>
      </c>
      <c r="G3690" s="38" t="s">
        <v>15417</v>
      </c>
    </row>
    <row r="3691" spans="1:7" x14ac:dyDescent="0.25">
      <c r="A3691" s="37" t="s">
        <v>7632</v>
      </c>
      <c r="B3691" s="38" t="s">
        <v>7633</v>
      </c>
      <c r="C3691" s="1"/>
      <c r="D3691" s="38" t="s">
        <v>425</v>
      </c>
      <c r="F3691" s="38" t="s">
        <v>52</v>
      </c>
      <c r="G3691" s="38" t="s">
        <v>15417</v>
      </c>
    </row>
    <row r="3692" spans="1:7" x14ac:dyDescent="0.25">
      <c r="A3692" s="37" t="s">
        <v>7634</v>
      </c>
      <c r="B3692" s="38" t="s">
        <v>7635</v>
      </c>
      <c r="C3692" s="1"/>
      <c r="D3692" s="38" t="s">
        <v>425</v>
      </c>
      <c r="F3692" s="38" t="s">
        <v>52</v>
      </c>
      <c r="G3692" s="38" t="s">
        <v>15417</v>
      </c>
    </row>
    <row r="3693" spans="1:7" x14ac:dyDescent="0.25">
      <c r="A3693" s="37" t="s">
        <v>7636</v>
      </c>
      <c r="B3693" s="38" t="s">
        <v>7637</v>
      </c>
      <c r="C3693" s="1"/>
      <c r="D3693" s="38" t="s">
        <v>425</v>
      </c>
      <c r="F3693" s="38" t="s">
        <v>52</v>
      </c>
      <c r="G3693" s="38" t="s">
        <v>15417</v>
      </c>
    </row>
    <row r="3694" spans="1:7" x14ac:dyDescent="0.25">
      <c r="A3694" s="37" t="s">
        <v>7638</v>
      </c>
      <c r="B3694" s="38" t="s">
        <v>426</v>
      </c>
      <c r="C3694" s="1"/>
      <c r="D3694" s="38" t="s">
        <v>425</v>
      </c>
      <c r="F3694" s="38" t="s">
        <v>52</v>
      </c>
      <c r="G3694" s="38" t="s">
        <v>15417</v>
      </c>
    </row>
    <row r="3695" spans="1:7" x14ac:dyDescent="0.25">
      <c r="A3695" s="37" t="s">
        <v>7639</v>
      </c>
      <c r="B3695" s="38" t="s">
        <v>7640</v>
      </c>
      <c r="C3695" s="1"/>
      <c r="D3695" s="38" t="s">
        <v>425</v>
      </c>
      <c r="F3695" s="38" t="s">
        <v>52</v>
      </c>
      <c r="G3695" s="38" t="s">
        <v>15417</v>
      </c>
    </row>
    <row r="3696" spans="1:7" x14ac:dyDescent="0.25">
      <c r="A3696" s="37" t="s">
        <v>7641</v>
      </c>
      <c r="B3696" s="38" t="s">
        <v>7642</v>
      </c>
      <c r="C3696" s="1"/>
      <c r="D3696" s="38" t="s">
        <v>425</v>
      </c>
      <c r="F3696" s="38" t="s">
        <v>52</v>
      </c>
      <c r="G3696" s="38" t="s">
        <v>15417</v>
      </c>
    </row>
    <row r="3697" spans="1:7" x14ac:dyDescent="0.25">
      <c r="A3697" s="37" t="s">
        <v>7643</v>
      </c>
      <c r="B3697" s="38" t="s">
        <v>7644</v>
      </c>
      <c r="C3697" s="1"/>
      <c r="D3697" s="38" t="s">
        <v>425</v>
      </c>
      <c r="F3697" s="38" t="s">
        <v>52</v>
      </c>
      <c r="G3697" s="38" t="s">
        <v>15417</v>
      </c>
    </row>
    <row r="3698" spans="1:7" x14ac:dyDescent="0.25">
      <c r="A3698" s="37" t="s">
        <v>7645</v>
      </c>
      <c r="B3698" s="38" t="s">
        <v>7646</v>
      </c>
      <c r="C3698" s="1"/>
      <c r="D3698" s="38" t="s">
        <v>425</v>
      </c>
      <c r="F3698" s="38" t="s">
        <v>52</v>
      </c>
      <c r="G3698" s="38" t="s">
        <v>15417</v>
      </c>
    </row>
    <row r="3699" spans="1:7" x14ac:dyDescent="0.25">
      <c r="A3699" s="37" t="s">
        <v>7647</v>
      </c>
      <c r="B3699" s="38" t="s">
        <v>7648</v>
      </c>
      <c r="C3699" s="1"/>
      <c r="D3699" s="38" t="s">
        <v>425</v>
      </c>
      <c r="F3699" s="38" t="s">
        <v>52</v>
      </c>
      <c r="G3699" s="38" t="s">
        <v>15417</v>
      </c>
    </row>
    <row r="3700" spans="1:7" x14ac:dyDescent="0.25">
      <c r="A3700" s="37" t="s">
        <v>7649</v>
      </c>
      <c r="B3700" s="38" t="s">
        <v>350</v>
      </c>
      <c r="C3700" s="1"/>
      <c r="D3700" s="38" t="s">
        <v>425</v>
      </c>
      <c r="F3700" s="38" t="s">
        <v>52</v>
      </c>
      <c r="G3700" s="38" t="s">
        <v>15417</v>
      </c>
    </row>
    <row r="3701" spans="1:7" x14ac:dyDescent="0.25">
      <c r="A3701" s="37" t="s">
        <v>7650</v>
      </c>
      <c r="B3701" s="38" t="s">
        <v>7651</v>
      </c>
      <c r="C3701" s="1"/>
      <c r="D3701" s="38" t="s">
        <v>425</v>
      </c>
      <c r="F3701" s="38" t="s">
        <v>52</v>
      </c>
      <c r="G3701" s="38" t="s">
        <v>15417</v>
      </c>
    </row>
    <row r="3702" spans="1:7" x14ac:dyDescent="0.25">
      <c r="A3702" s="37" t="s">
        <v>7652</v>
      </c>
      <c r="B3702" s="38" t="s">
        <v>278</v>
      </c>
      <c r="C3702" s="1"/>
      <c r="D3702" s="38" t="s">
        <v>425</v>
      </c>
      <c r="F3702" s="38" t="s">
        <v>52</v>
      </c>
      <c r="G3702" s="38" t="s">
        <v>15417</v>
      </c>
    </row>
    <row r="3703" spans="1:7" x14ac:dyDescent="0.25">
      <c r="A3703" s="37" t="s">
        <v>7653</v>
      </c>
      <c r="B3703" s="38" t="s">
        <v>7654</v>
      </c>
      <c r="C3703" s="1"/>
      <c r="D3703" s="38" t="s">
        <v>425</v>
      </c>
      <c r="F3703" s="38" t="s">
        <v>52</v>
      </c>
      <c r="G3703" s="38" t="s">
        <v>15417</v>
      </c>
    </row>
    <row r="3704" spans="1:7" x14ac:dyDescent="0.25">
      <c r="A3704" s="37" t="s">
        <v>7655</v>
      </c>
      <c r="B3704" s="38" t="s">
        <v>7656</v>
      </c>
      <c r="C3704" s="1"/>
      <c r="D3704" s="38" t="s">
        <v>425</v>
      </c>
      <c r="F3704" s="38" t="s">
        <v>52</v>
      </c>
      <c r="G3704" s="38" t="s">
        <v>15417</v>
      </c>
    </row>
    <row r="3705" spans="1:7" x14ac:dyDescent="0.25">
      <c r="A3705" s="37" t="s">
        <v>7657</v>
      </c>
      <c r="B3705" s="38" t="s">
        <v>7658</v>
      </c>
      <c r="C3705" s="1"/>
      <c r="D3705" s="38" t="s">
        <v>425</v>
      </c>
      <c r="F3705" s="38" t="s">
        <v>52</v>
      </c>
      <c r="G3705" s="38" t="s">
        <v>15417</v>
      </c>
    </row>
    <row r="3706" spans="1:7" x14ac:dyDescent="0.25">
      <c r="A3706" s="37" t="s">
        <v>7659</v>
      </c>
      <c r="B3706" s="38" t="s">
        <v>7660</v>
      </c>
      <c r="C3706" s="1"/>
      <c r="D3706" s="38" t="s">
        <v>425</v>
      </c>
      <c r="F3706" s="38" t="s">
        <v>52</v>
      </c>
      <c r="G3706" s="38" t="s">
        <v>15417</v>
      </c>
    </row>
    <row r="3707" spans="1:7" x14ac:dyDescent="0.25">
      <c r="A3707" s="37" t="s">
        <v>7661</v>
      </c>
      <c r="B3707" s="38" t="s">
        <v>7662</v>
      </c>
      <c r="C3707" s="1"/>
      <c r="D3707" s="38" t="s">
        <v>425</v>
      </c>
      <c r="F3707" s="38" t="s">
        <v>52</v>
      </c>
      <c r="G3707" s="38" t="s">
        <v>15417</v>
      </c>
    </row>
    <row r="3708" spans="1:7" x14ac:dyDescent="0.25">
      <c r="A3708" s="37" t="s">
        <v>7663</v>
      </c>
      <c r="B3708" s="38" t="s">
        <v>7664</v>
      </c>
      <c r="C3708" s="1"/>
      <c r="D3708" s="38" t="s">
        <v>425</v>
      </c>
      <c r="F3708" s="38" t="s">
        <v>52</v>
      </c>
      <c r="G3708" s="38" t="s">
        <v>15417</v>
      </c>
    </row>
    <row r="3709" spans="1:7" x14ac:dyDescent="0.25">
      <c r="A3709" s="37" t="s">
        <v>7665</v>
      </c>
      <c r="B3709" s="38" t="s">
        <v>7666</v>
      </c>
      <c r="C3709" s="1"/>
      <c r="D3709" s="38" t="s">
        <v>425</v>
      </c>
      <c r="F3709" s="38" t="s">
        <v>52</v>
      </c>
      <c r="G3709" s="38" t="s">
        <v>15417</v>
      </c>
    </row>
    <row r="3710" spans="1:7" x14ac:dyDescent="0.25">
      <c r="A3710" s="37" t="s">
        <v>7667</v>
      </c>
      <c r="B3710" s="38" t="s">
        <v>7668</v>
      </c>
      <c r="C3710" s="1"/>
      <c r="D3710" s="38" t="s">
        <v>425</v>
      </c>
      <c r="F3710" s="38" t="s">
        <v>52</v>
      </c>
      <c r="G3710" s="38" t="s">
        <v>15417</v>
      </c>
    </row>
    <row r="3711" spans="1:7" x14ac:dyDescent="0.25">
      <c r="A3711" s="37" t="s">
        <v>7669</v>
      </c>
      <c r="B3711" s="38" t="s">
        <v>7670</v>
      </c>
      <c r="C3711" s="1"/>
      <c r="D3711" s="38" t="s">
        <v>425</v>
      </c>
      <c r="F3711" s="38" t="s">
        <v>52</v>
      </c>
      <c r="G3711" s="38" t="s">
        <v>15417</v>
      </c>
    </row>
    <row r="3712" spans="1:7" x14ac:dyDescent="0.25">
      <c r="A3712" s="37" t="s">
        <v>7671</v>
      </c>
      <c r="B3712" s="38" t="s">
        <v>383</v>
      </c>
      <c r="C3712" s="1"/>
      <c r="D3712" s="38" t="s">
        <v>425</v>
      </c>
      <c r="F3712" s="38" t="s">
        <v>52</v>
      </c>
      <c r="G3712" s="38" t="s">
        <v>15417</v>
      </c>
    </row>
    <row r="3713" spans="1:7" x14ac:dyDescent="0.25">
      <c r="A3713" s="37" t="s">
        <v>7672</v>
      </c>
      <c r="B3713" s="38" t="s">
        <v>7673</v>
      </c>
      <c r="C3713" s="1"/>
      <c r="D3713" s="38" t="s">
        <v>425</v>
      </c>
      <c r="F3713" s="38" t="s">
        <v>52</v>
      </c>
      <c r="G3713" s="38" t="s">
        <v>15417</v>
      </c>
    </row>
    <row r="3714" spans="1:7" x14ac:dyDescent="0.25">
      <c r="A3714" s="37" t="s">
        <v>7674</v>
      </c>
      <c r="B3714" s="38" t="s">
        <v>7675</v>
      </c>
      <c r="C3714" s="1"/>
      <c r="D3714" s="38" t="s">
        <v>425</v>
      </c>
      <c r="F3714" s="38" t="s">
        <v>52</v>
      </c>
      <c r="G3714" s="38" t="s">
        <v>15417</v>
      </c>
    </row>
    <row r="3715" spans="1:7" x14ac:dyDescent="0.25">
      <c r="A3715" s="37" t="s">
        <v>7676</v>
      </c>
      <c r="B3715" s="38" t="s">
        <v>7677</v>
      </c>
      <c r="C3715" s="1"/>
      <c r="D3715" s="38" t="s">
        <v>425</v>
      </c>
      <c r="F3715" s="38" t="s">
        <v>52</v>
      </c>
      <c r="G3715" s="38" t="s">
        <v>15417</v>
      </c>
    </row>
    <row r="3716" spans="1:7" x14ac:dyDescent="0.25">
      <c r="A3716" s="37" t="s">
        <v>7678</v>
      </c>
      <c r="B3716" s="38" t="s">
        <v>7679</v>
      </c>
      <c r="C3716" s="1"/>
      <c r="D3716" s="38" t="s">
        <v>425</v>
      </c>
      <c r="F3716" s="38" t="s">
        <v>52</v>
      </c>
      <c r="G3716" s="38" t="s">
        <v>15417</v>
      </c>
    </row>
    <row r="3717" spans="1:7" x14ac:dyDescent="0.25">
      <c r="A3717" s="37" t="s">
        <v>7680</v>
      </c>
      <c r="B3717" s="38" t="s">
        <v>7681</v>
      </c>
      <c r="C3717" s="1"/>
      <c r="D3717" s="38" t="s">
        <v>425</v>
      </c>
      <c r="F3717" s="38" t="s">
        <v>52</v>
      </c>
      <c r="G3717" s="38" t="s">
        <v>15417</v>
      </c>
    </row>
    <row r="3718" spans="1:7" x14ac:dyDescent="0.25">
      <c r="A3718" s="37" t="s">
        <v>7682</v>
      </c>
      <c r="B3718" s="38" t="s">
        <v>7683</v>
      </c>
      <c r="C3718" s="1"/>
      <c r="D3718" s="38" t="s">
        <v>425</v>
      </c>
      <c r="F3718" s="38" t="s">
        <v>52</v>
      </c>
      <c r="G3718" s="38" t="s">
        <v>15417</v>
      </c>
    </row>
    <row r="3719" spans="1:7" x14ac:dyDescent="0.25">
      <c r="A3719" s="37" t="s">
        <v>7684</v>
      </c>
      <c r="B3719" s="38" t="s">
        <v>7685</v>
      </c>
      <c r="C3719" s="1"/>
      <c r="D3719" s="38" t="s">
        <v>425</v>
      </c>
      <c r="F3719" s="38" t="s">
        <v>52</v>
      </c>
      <c r="G3719" s="38" t="s">
        <v>15417</v>
      </c>
    </row>
    <row r="3720" spans="1:7" x14ac:dyDescent="0.25">
      <c r="A3720" s="37" t="s">
        <v>7686</v>
      </c>
      <c r="B3720" s="38" t="s">
        <v>470</v>
      </c>
      <c r="C3720" s="1"/>
      <c r="D3720" s="38" t="s">
        <v>425</v>
      </c>
      <c r="F3720" s="38" t="s">
        <v>52</v>
      </c>
      <c r="G3720" s="38" t="s">
        <v>15417</v>
      </c>
    </row>
    <row r="3721" spans="1:7" x14ac:dyDescent="0.25">
      <c r="A3721" s="37" t="s">
        <v>7687</v>
      </c>
      <c r="B3721" s="38" t="s">
        <v>7688</v>
      </c>
      <c r="C3721" s="1"/>
      <c r="D3721" s="38" t="s">
        <v>425</v>
      </c>
      <c r="F3721" s="38" t="s">
        <v>52</v>
      </c>
      <c r="G3721" s="38" t="s">
        <v>15417</v>
      </c>
    </row>
    <row r="3722" spans="1:7" x14ac:dyDescent="0.25">
      <c r="A3722" s="40" t="s">
        <v>460</v>
      </c>
      <c r="B3722" s="38" t="s">
        <v>461</v>
      </c>
      <c r="C3722" s="1"/>
      <c r="D3722" s="38" t="s">
        <v>18</v>
      </c>
      <c r="F3722" s="38" t="s">
        <v>118</v>
      </c>
      <c r="G3722" s="38" t="s">
        <v>15418</v>
      </c>
    </row>
    <row r="3723" spans="1:7" x14ac:dyDescent="0.25">
      <c r="A3723" s="37" t="s">
        <v>7689</v>
      </c>
      <c r="B3723" s="38" t="s">
        <v>7690</v>
      </c>
      <c r="C3723" s="1"/>
      <c r="D3723" s="38" t="s">
        <v>18</v>
      </c>
      <c r="F3723" s="38" t="s">
        <v>118</v>
      </c>
      <c r="G3723" s="38" t="s">
        <v>15418</v>
      </c>
    </row>
    <row r="3724" spans="1:7" x14ac:dyDescent="0.25">
      <c r="A3724" s="37" t="s">
        <v>7691</v>
      </c>
      <c r="B3724" s="38" t="s">
        <v>7692</v>
      </c>
      <c r="C3724" s="1"/>
      <c r="D3724" s="38" t="s">
        <v>18</v>
      </c>
      <c r="F3724" s="38" t="s">
        <v>118</v>
      </c>
      <c r="G3724" s="38" t="s">
        <v>15418</v>
      </c>
    </row>
    <row r="3725" spans="1:7" x14ac:dyDescent="0.25">
      <c r="A3725" s="37" t="s">
        <v>7693</v>
      </c>
      <c r="B3725" s="38" t="s">
        <v>7694</v>
      </c>
      <c r="C3725" s="1"/>
      <c r="D3725" s="38" t="s">
        <v>18</v>
      </c>
      <c r="F3725" s="38" t="s">
        <v>118</v>
      </c>
      <c r="G3725" s="38" t="s">
        <v>15418</v>
      </c>
    </row>
    <row r="3726" spans="1:7" x14ac:dyDescent="0.25">
      <c r="A3726" s="37" t="s">
        <v>7695</v>
      </c>
      <c r="B3726" s="38" t="s">
        <v>5094</v>
      </c>
      <c r="C3726" s="1"/>
      <c r="D3726" s="38" t="s">
        <v>18</v>
      </c>
      <c r="F3726" s="38" t="s">
        <v>118</v>
      </c>
      <c r="G3726" s="38" t="s">
        <v>15418</v>
      </c>
    </row>
    <row r="3727" spans="1:7" x14ac:dyDescent="0.25">
      <c r="A3727" s="37" t="s">
        <v>7696</v>
      </c>
      <c r="B3727" s="38" t="s">
        <v>7697</v>
      </c>
      <c r="C3727" s="1"/>
      <c r="D3727" s="38" t="s">
        <v>18</v>
      </c>
      <c r="F3727" s="38" t="s">
        <v>118</v>
      </c>
      <c r="G3727" s="38" t="s">
        <v>15418</v>
      </c>
    </row>
    <row r="3728" spans="1:7" x14ac:dyDescent="0.25">
      <c r="A3728" s="37" t="s">
        <v>7698</v>
      </c>
      <c r="B3728" s="38" t="s">
        <v>7699</v>
      </c>
      <c r="C3728" s="1"/>
      <c r="D3728" s="38" t="s">
        <v>18</v>
      </c>
      <c r="F3728" s="38" t="s">
        <v>118</v>
      </c>
      <c r="G3728" s="38" t="s">
        <v>15418</v>
      </c>
    </row>
    <row r="3729" spans="1:7" x14ac:dyDescent="0.25">
      <c r="A3729" s="37" t="s">
        <v>7700</v>
      </c>
      <c r="B3729" s="38" t="s">
        <v>7701</v>
      </c>
      <c r="C3729" s="1"/>
      <c r="D3729" s="38" t="s">
        <v>18</v>
      </c>
      <c r="F3729" s="38" t="s">
        <v>118</v>
      </c>
      <c r="G3729" s="38" t="s">
        <v>15418</v>
      </c>
    </row>
    <row r="3730" spans="1:7" x14ac:dyDescent="0.25">
      <c r="A3730" s="37" t="s">
        <v>7702</v>
      </c>
      <c r="B3730" s="38" t="s">
        <v>7703</v>
      </c>
      <c r="C3730" s="1"/>
      <c r="D3730" s="38" t="s">
        <v>18</v>
      </c>
      <c r="F3730" s="38" t="s">
        <v>118</v>
      </c>
      <c r="G3730" s="38" t="s">
        <v>15418</v>
      </c>
    </row>
    <row r="3731" spans="1:7" x14ac:dyDescent="0.25">
      <c r="A3731" s="37" t="s">
        <v>7704</v>
      </c>
      <c r="B3731" s="38" t="s">
        <v>7705</v>
      </c>
      <c r="C3731" s="1"/>
      <c r="D3731" s="38" t="s">
        <v>18</v>
      </c>
      <c r="F3731" s="38" t="s">
        <v>118</v>
      </c>
      <c r="G3731" s="38" t="s">
        <v>15418</v>
      </c>
    </row>
    <row r="3732" spans="1:7" x14ac:dyDescent="0.25">
      <c r="A3732" s="37" t="s">
        <v>7706</v>
      </c>
      <c r="B3732" s="38" t="s">
        <v>7707</v>
      </c>
      <c r="C3732" s="1"/>
      <c r="D3732" s="38" t="s">
        <v>18</v>
      </c>
      <c r="F3732" s="38" t="s">
        <v>118</v>
      </c>
      <c r="G3732" s="38" t="s">
        <v>15418</v>
      </c>
    </row>
    <row r="3733" spans="1:7" x14ac:dyDescent="0.25">
      <c r="A3733" s="37" t="s">
        <v>7708</v>
      </c>
      <c r="B3733" s="38" t="s">
        <v>7709</v>
      </c>
      <c r="C3733" s="1"/>
      <c r="D3733" s="38" t="s">
        <v>18</v>
      </c>
      <c r="F3733" s="38" t="s">
        <v>118</v>
      </c>
      <c r="G3733" s="38" t="s">
        <v>15418</v>
      </c>
    </row>
    <row r="3734" spans="1:7" x14ac:dyDescent="0.25">
      <c r="A3734" s="37" t="s">
        <v>7710</v>
      </c>
      <c r="B3734" s="38" t="s">
        <v>7711</v>
      </c>
      <c r="C3734" s="1"/>
      <c r="D3734" s="38" t="s">
        <v>18</v>
      </c>
      <c r="F3734" s="38" t="s">
        <v>118</v>
      </c>
      <c r="G3734" s="38" t="s">
        <v>15418</v>
      </c>
    </row>
    <row r="3735" spans="1:7" x14ac:dyDescent="0.25">
      <c r="A3735" s="37" t="s">
        <v>7712</v>
      </c>
      <c r="B3735" s="38" t="s">
        <v>7713</v>
      </c>
      <c r="C3735" s="1"/>
      <c r="D3735" s="38" t="s">
        <v>18</v>
      </c>
      <c r="F3735" s="38" t="s">
        <v>118</v>
      </c>
      <c r="G3735" s="38" t="s">
        <v>15418</v>
      </c>
    </row>
    <row r="3736" spans="1:7" x14ac:dyDescent="0.25">
      <c r="A3736" s="37" t="s">
        <v>7714</v>
      </c>
      <c r="B3736" s="38" t="s">
        <v>7715</v>
      </c>
      <c r="C3736" s="1"/>
      <c r="D3736" s="38" t="s">
        <v>18</v>
      </c>
      <c r="F3736" s="38" t="s">
        <v>118</v>
      </c>
      <c r="G3736" s="38" t="s">
        <v>15418</v>
      </c>
    </row>
    <row r="3737" spans="1:7" x14ac:dyDescent="0.25">
      <c r="A3737" s="37" t="s">
        <v>7716</v>
      </c>
      <c r="B3737" s="38" t="s">
        <v>7717</v>
      </c>
      <c r="C3737" s="1"/>
      <c r="D3737" s="38" t="s">
        <v>18</v>
      </c>
      <c r="F3737" s="38" t="s">
        <v>118</v>
      </c>
      <c r="G3737" s="38" t="s">
        <v>15418</v>
      </c>
    </row>
    <row r="3738" spans="1:7" x14ac:dyDescent="0.25">
      <c r="A3738" s="37" t="s">
        <v>7718</v>
      </c>
      <c r="B3738" s="38" t="s">
        <v>7719</v>
      </c>
      <c r="C3738" s="1"/>
      <c r="D3738" s="38" t="s">
        <v>18</v>
      </c>
      <c r="F3738" s="38" t="s">
        <v>118</v>
      </c>
      <c r="G3738" s="38" t="s">
        <v>15418</v>
      </c>
    </row>
    <row r="3739" spans="1:7" x14ac:dyDescent="0.25">
      <c r="A3739" s="37" t="s">
        <v>7720</v>
      </c>
      <c r="B3739" s="38" t="s">
        <v>7721</v>
      </c>
      <c r="C3739" s="1"/>
      <c r="D3739" s="38" t="s">
        <v>18</v>
      </c>
      <c r="F3739" s="38" t="s">
        <v>118</v>
      </c>
      <c r="G3739" s="38" t="s">
        <v>15418</v>
      </c>
    </row>
    <row r="3740" spans="1:7" x14ac:dyDescent="0.25">
      <c r="A3740" s="37" t="s">
        <v>7722</v>
      </c>
      <c r="B3740" s="38" t="s">
        <v>7723</v>
      </c>
      <c r="C3740" s="1"/>
      <c r="D3740" s="38" t="s">
        <v>18</v>
      </c>
      <c r="F3740" s="38" t="s">
        <v>118</v>
      </c>
      <c r="G3740" s="38" t="s">
        <v>15418</v>
      </c>
    </row>
    <row r="3741" spans="1:7" x14ac:dyDescent="0.25">
      <c r="A3741" s="37" t="s">
        <v>7724</v>
      </c>
      <c r="B3741" s="38" t="s">
        <v>7725</v>
      </c>
      <c r="C3741" s="1"/>
      <c r="D3741" s="38" t="s">
        <v>18</v>
      </c>
      <c r="F3741" s="38" t="s">
        <v>118</v>
      </c>
      <c r="G3741" s="38" t="s">
        <v>15418</v>
      </c>
    </row>
    <row r="3742" spans="1:7" x14ac:dyDescent="0.25">
      <c r="A3742" s="37" t="s">
        <v>7726</v>
      </c>
      <c r="B3742" s="38" t="s">
        <v>7727</v>
      </c>
      <c r="C3742" s="1"/>
      <c r="D3742" s="38" t="s">
        <v>18</v>
      </c>
      <c r="F3742" s="38" t="s">
        <v>118</v>
      </c>
      <c r="G3742" s="38" t="s">
        <v>15418</v>
      </c>
    </row>
    <row r="3743" spans="1:7" x14ac:dyDescent="0.25">
      <c r="A3743" s="37" t="s">
        <v>7728</v>
      </c>
      <c r="B3743" s="38" t="s">
        <v>7729</v>
      </c>
      <c r="C3743" s="1"/>
      <c r="D3743" s="38" t="s">
        <v>18</v>
      </c>
      <c r="F3743" s="38" t="s">
        <v>118</v>
      </c>
      <c r="G3743" s="38" t="s">
        <v>15418</v>
      </c>
    </row>
    <row r="3744" spans="1:7" x14ac:dyDescent="0.25">
      <c r="A3744" s="37" t="s">
        <v>7730</v>
      </c>
      <c r="B3744" s="38" t="s">
        <v>7731</v>
      </c>
      <c r="C3744" s="1"/>
      <c r="D3744" s="38" t="s">
        <v>18</v>
      </c>
      <c r="F3744" s="38" t="s">
        <v>118</v>
      </c>
      <c r="G3744" s="38" t="s">
        <v>15418</v>
      </c>
    </row>
    <row r="3745" spans="1:7" x14ac:dyDescent="0.25">
      <c r="A3745" s="37" t="s">
        <v>7732</v>
      </c>
      <c r="B3745" s="38" t="s">
        <v>7733</v>
      </c>
      <c r="C3745" s="1"/>
      <c r="D3745" s="38" t="s">
        <v>18</v>
      </c>
      <c r="F3745" s="38" t="s">
        <v>118</v>
      </c>
      <c r="G3745" s="38" t="s">
        <v>15418</v>
      </c>
    </row>
    <row r="3746" spans="1:7" x14ac:dyDescent="0.25">
      <c r="A3746" s="37" t="s">
        <v>7734</v>
      </c>
      <c r="B3746" s="38" t="s">
        <v>7735</v>
      </c>
      <c r="C3746" s="1"/>
      <c r="D3746" s="38" t="s">
        <v>18</v>
      </c>
      <c r="F3746" s="38" t="s">
        <v>118</v>
      </c>
      <c r="G3746" s="38" t="s">
        <v>15418</v>
      </c>
    </row>
    <row r="3747" spans="1:7" x14ac:dyDescent="0.25">
      <c r="A3747" s="37" t="s">
        <v>7736</v>
      </c>
      <c r="B3747" s="38" t="s">
        <v>7737</v>
      </c>
      <c r="C3747" s="1"/>
      <c r="D3747" s="38" t="s">
        <v>18</v>
      </c>
      <c r="F3747" s="38" t="s">
        <v>118</v>
      </c>
      <c r="G3747" s="38" t="s">
        <v>15418</v>
      </c>
    </row>
    <row r="3748" spans="1:7" x14ac:dyDescent="0.25">
      <c r="A3748" s="37" t="s">
        <v>7738</v>
      </c>
      <c r="B3748" s="38" t="s">
        <v>7739</v>
      </c>
      <c r="C3748" s="1"/>
      <c r="D3748" s="38" t="s">
        <v>18</v>
      </c>
      <c r="F3748" s="38" t="s">
        <v>118</v>
      </c>
      <c r="G3748" s="38" t="s">
        <v>15418</v>
      </c>
    </row>
    <row r="3749" spans="1:7" x14ac:dyDescent="0.25">
      <c r="A3749" s="37" t="s">
        <v>7740</v>
      </c>
      <c r="B3749" s="38" t="s">
        <v>7741</v>
      </c>
      <c r="C3749" s="1"/>
      <c r="D3749" s="38" t="s">
        <v>18</v>
      </c>
      <c r="F3749" s="38" t="s">
        <v>118</v>
      </c>
      <c r="G3749" s="38" t="s">
        <v>15418</v>
      </c>
    </row>
    <row r="3750" spans="1:7" x14ac:dyDescent="0.25">
      <c r="A3750" s="37" t="s">
        <v>7742</v>
      </c>
      <c r="B3750" s="38" t="s">
        <v>7743</v>
      </c>
      <c r="C3750" s="1"/>
      <c r="D3750" s="38" t="s">
        <v>18</v>
      </c>
      <c r="F3750" s="38" t="s">
        <v>118</v>
      </c>
      <c r="G3750" s="38" t="s">
        <v>15418</v>
      </c>
    </row>
    <row r="3751" spans="1:7" x14ac:dyDescent="0.25">
      <c r="A3751" s="37" t="s">
        <v>7744</v>
      </c>
      <c r="B3751" s="38" t="s">
        <v>7745</v>
      </c>
      <c r="C3751" s="1"/>
      <c r="D3751" s="38" t="s">
        <v>18</v>
      </c>
      <c r="F3751" s="38" t="s">
        <v>118</v>
      </c>
      <c r="G3751" s="38" t="s">
        <v>15418</v>
      </c>
    </row>
    <row r="3752" spans="1:7" x14ac:dyDescent="0.25">
      <c r="A3752" s="37" t="s">
        <v>7746</v>
      </c>
      <c r="B3752" s="38" t="s">
        <v>7747</v>
      </c>
      <c r="C3752" s="1"/>
      <c r="D3752" s="38" t="s">
        <v>18</v>
      </c>
      <c r="F3752" s="38" t="s">
        <v>118</v>
      </c>
      <c r="G3752" s="38" t="s">
        <v>15418</v>
      </c>
    </row>
    <row r="3753" spans="1:7" x14ac:dyDescent="0.25">
      <c r="A3753" s="37" t="s">
        <v>7748</v>
      </c>
      <c r="B3753" s="38" t="s">
        <v>7749</v>
      </c>
      <c r="C3753" s="1"/>
      <c r="D3753" s="38" t="s">
        <v>18</v>
      </c>
      <c r="F3753" s="38" t="s">
        <v>118</v>
      </c>
      <c r="G3753" s="38" t="s">
        <v>15418</v>
      </c>
    </row>
    <row r="3754" spans="1:7" x14ac:dyDescent="0.25">
      <c r="A3754" s="37" t="s">
        <v>7750</v>
      </c>
      <c r="B3754" s="38" t="s">
        <v>7751</v>
      </c>
      <c r="C3754" s="1"/>
      <c r="D3754" s="38" t="s">
        <v>18</v>
      </c>
      <c r="F3754" s="38" t="s">
        <v>118</v>
      </c>
      <c r="G3754" s="38" t="s">
        <v>15418</v>
      </c>
    </row>
    <row r="3755" spans="1:7" x14ac:dyDescent="0.25">
      <c r="A3755" s="37" t="s">
        <v>7752</v>
      </c>
      <c r="B3755" s="38" t="s">
        <v>7753</v>
      </c>
      <c r="C3755" s="1"/>
      <c r="D3755" s="38" t="s">
        <v>18</v>
      </c>
      <c r="F3755" s="38" t="s">
        <v>118</v>
      </c>
      <c r="G3755" s="38" t="s">
        <v>15418</v>
      </c>
    </row>
    <row r="3756" spans="1:7" x14ac:dyDescent="0.25">
      <c r="A3756" s="37" t="s">
        <v>7754</v>
      </c>
      <c r="B3756" s="38" t="s">
        <v>7755</v>
      </c>
      <c r="C3756" s="1"/>
      <c r="D3756" s="38" t="s">
        <v>18</v>
      </c>
      <c r="F3756" s="38" t="s">
        <v>118</v>
      </c>
      <c r="G3756" s="38" t="s">
        <v>15418</v>
      </c>
    </row>
    <row r="3757" spans="1:7" x14ac:dyDescent="0.25">
      <c r="A3757" s="37" t="s">
        <v>7756</v>
      </c>
      <c r="B3757" s="38" t="s">
        <v>7757</v>
      </c>
      <c r="C3757" s="1"/>
      <c r="D3757" s="38" t="s">
        <v>18</v>
      </c>
      <c r="F3757" s="38" t="s">
        <v>118</v>
      </c>
      <c r="G3757" s="38" t="s">
        <v>15418</v>
      </c>
    </row>
    <row r="3758" spans="1:7" x14ac:dyDescent="0.25">
      <c r="A3758" s="37" t="s">
        <v>7758</v>
      </c>
      <c r="B3758" s="38" t="s">
        <v>7759</v>
      </c>
      <c r="C3758" s="1"/>
      <c r="D3758" s="38" t="s">
        <v>18</v>
      </c>
      <c r="F3758" s="38" t="s">
        <v>118</v>
      </c>
      <c r="G3758" s="38" t="s">
        <v>15418</v>
      </c>
    </row>
    <row r="3759" spans="1:7" x14ac:dyDescent="0.25">
      <c r="A3759" s="37" t="s">
        <v>7760</v>
      </c>
      <c r="B3759" s="38" t="s">
        <v>7761</v>
      </c>
      <c r="C3759" s="1"/>
      <c r="D3759" s="38" t="s">
        <v>18</v>
      </c>
      <c r="F3759" s="38" t="s">
        <v>118</v>
      </c>
      <c r="G3759" s="38" t="s">
        <v>15418</v>
      </c>
    </row>
    <row r="3760" spans="1:7" x14ac:dyDescent="0.25">
      <c r="A3760" s="37" t="s">
        <v>7762</v>
      </c>
      <c r="B3760" s="38" t="s">
        <v>7763</v>
      </c>
      <c r="C3760" s="1"/>
      <c r="D3760" s="38" t="s">
        <v>18</v>
      </c>
      <c r="F3760" s="38" t="s">
        <v>118</v>
      </c>
      <c r="G3760" s="38" t="s">
        <v>15419</v>
      </c>
    </row>
    <row r="3761" spans="1:7" x14ac:dyDescent="0.25">
      <c r="A3761" s="37" t="s">
        <v>7764</v>
      </c>
      <c r="B3761" s="38" t="s">
        <v>7765</v>
      </c>
      <c r="C3761" s="1"/>
      <c r="D3761" s="38" t="s">
        <v>18</v>
      </c>
      <c r="F3761" s="38" t="s">
        <v>118</v>
      </c>
      <c r="G3761" s="38" t="s">
        <v>15419</v>
      </c>
    </row>
    <row r="3762" spans="1:7" x14ac:dyDescent="0.25">
      <c r="A3762" s="37" t="s">
        <v>7766</v>
      </c>
      <c r="B3762" s="38" t="s">
        <v>7767</v>
      </c>
      <c r="C3762" s="1"/>
      <c r="D3762" s="38" t="s">
        <v>18</v>
      </c>
      <c r="F3762" s="38" t="s">
        <v>118</v>
      </c>
      <c r="G3762" s="38" t="s">
        <v>15419</v>
      </c>
    </row>
    <row r="3763" spans="1:7" x14ac:dyDescent="0.25">
      <c r="A3763" s="37" t="s">
        <v>7768</v>
      </c>
      <c r="B3763" s="38" t="s">
        <v>7769</v>
      </c>
      <c r="C3763" s="1"/>
      <c r="D3763" s="38" t="s">
        <v>18</v>
      </c>
      <c r="F3763" s="38" t="s">
        <v>118</v>
      </c>
      <c r="G3763" s="38" t="s">
        <v>15419</v>
      </c>
    </row>
    <row r="3764" spans="1:7" x14ac:dyDescent="0.25">
      <c r="A3764" s="37" t="s">
        <v>7770</v>
      </c>
      <c r="B3764" s="38" t="s">
        <v>7771</v>
      </c>
      <c r="C3764" s="1"/>
      <c r="D3764" s="38" t="s">
        <v>18</v>
      </c>
      <c r="F3764" s="38" t="s">
        <v>118</v>
      </c>
      <c r="G3764" s="38" t="s">
        <v>15419</v>
      </c>
    </row>
    <row r="3765" spans="1:7" x14ac:dyDescent="0.25">
      <c r="A3765" s="37" t="s">
        <v>7772</v>
      </c>
      <c r="B3765" s="38" t="s">
        <v>7773</v>
      </c>
      <c r="C3765" s="1"/>
      <c r="D3765" s="38" t="s">
        <v>18</v>
      </c>
      <c r="F3765" s="38" t="s">
        <v>118</v>
      </c>
      <c r="G3765" s="38" t="s">
        <v>15419</v>
      </c>
    </row>
    <row r="3766" spans="1:7" x14ac:dyDescent="0.25">
      <c r="A3766" s="37" t="s">
        <v>7774</v>
      </c>
      <c r="B3766" s="38" t="s">
        <v>7775</v>
      </c>
      <c r="C3766" s="1"/>
      <c r="D3766" s="38" t="s">
        <v>18</v>
      </c>
      <c r="F3766" s="38" t="s">
        <v>118</v>
      </c>
      <c r="G3766" s="38" t="s">
        <v>15419</v>
      </c>
    </row>
    <row r="3767" spans="1:7" x14ac:dyDescent="0.25">
      <c r="A3767" s="37" t="s">
        <v>7776</v>
      </c>
      <c r="B3767" s="38" t="s">
        <v>7777</v>
      </c>
      <c r="C3767" s="1"/>
      <c r="D3767" s="38" t="s">
        <v>18</v>
      </c>
      <c r="F3767" s="38" t="s">
        <v>118</v>
      </c>
      <c r="G3767" s="38" t="s">
        <v>15419</v>
      </c>
    </row>
    <row r="3768" spans="1:7" x14ac:dyDescent="0.25">
      <c r="A3768" s="37" t="s">
        <v>7778</v>
      </c>
      <c r="B3768" s="38" t="s">
        <v>7779</v>
      </c>
      <c r="C3768" s="1"/>
      <c r="D3768" s="38" t="s">
        <v>18</v>
      </c>
      <c r="F3768" s="38" t="s">
        <v>118</v>
      </c>
      <c r="G3768" s="38" t="s">
        <v>15419</v>
      </c>
    </row>
    <row r="3769" spans="1:7" x14ac:dyDescent="0.25">
      <c r="A3769" s="37" t="s">
        <v>7780</v>
      </c>
      <c r="B3769" s="38" t="s">
        <v>7781</v>
      </c>
      <c r="C3769" s="1"/>
      <c r="D3769" s="38" t="s">
        <v>18</v>
      </c>
      <c r="F3769" s="38" t="s">
        <v>118</v>
      </c>
      <c r="G3769" s="38" t="s">
        <v>15419</v>
      </c>
    </row>
    <row r="3770" spans="1:7" x14ac:dyDescent="0.25">
      <c r="A3770" s="37" t="s">
        <v>7782</v>
      </c>
      <c r="B3770" s="38" t="s">
        <v>7783</v>
      </c>
      <c r="C3770" s="1"/>
      <c r="D3770" s="38" t="s">
        <v>18</v>
      </c>
      <c r="F3770" s="38" t="s">
        <v>118</v>
      </c>
      <c r="G3770" s="38" t="s">
        <v>15419</v>
      </c>
    </row>
    <row r="3771" spans="1:7" x14ac:dyDescent="0.25">
      <c r="A3771" s="37" t="s">
        <v>7784</v>
      </c>
      <c r="B3771" s="38" t="s">
        <v>7785</v>
      </c>
      <c r="C3771" s="1"/>
      <c r="D3771" s="38" t="s">
        <v>18</v>
      </c>
      <c r="F3771" s="38" t="s">
        <v>118</v>
      </c>
      <c r="G3771" s="38" t="s">
        <v>15419</v>
      </c>
    </row>
    <row r="3772" spans="1:7" x14ac:dyDescent="0.25">
      <c r="A3772" s="37" t="s">
        <v>7786</v>
      </c>
      <c r="B3772" s="38" t="s">
        <v>7787</v>
      </c>
      <c r="C3772" s="1"/>
      <c r="D3772" s="38" t="s">
        <v>18</v>
      </c>
      <c r="F3772" s="38" t="s">
        <v>118</v>
      </c>
      <c r="G3772" s="38" t="s">
        <v>15419</v>
      </c>
    </row>
    <row r="3773" spans="1:7" x14ac:dyDescent="0.25">
      <c r="A3773" s="37" t="s">
        <v>7788</v>
      </c>
      <c r="B3773" s="38" t="s">
        <v>7789</v>
      </c>
      <c r="C3773" s="1"/>
      <c r="D3773" s="38" t="s">
        <v>18</v>
      </c>
      <c r="F3773" s="38" t="s">
        <v>118</v>
      </c>
      <c r="G3773" s="38" t="s">
        <v>15419</v>
      </c>
    </row>
    <row r="3774" spans="1:7" x14ac:dyDescent="0.25">
      <c r="A3774" s="37" t="s">
        <v>7790</v>
      </c>
      <c r="B3774" s="38" t="s">
        <v>147</v>
      </c>
      <c r="C3774" s="1"/>
      <c r="D3774" s="38" t="s">
        <v>18</v>
      </c>
      <c r="F3774" s="38" t="s">
        <v>118</v>
      </c>
      <c r="G3774" s="38" t="s">
        <v>15419</v>
      </c>
    </row>
    <row r="3775" spans="1:7" x14ac:dyDescent="0.25">
      <c r="A3775" s="37" t="s">
        <v>7791</v>
      </c>
      <c r="B3775" s="38" t="s">
        <v>7792</v>
      </c>
      <c r="C3775" s="1"/>
      <c r="D3775" s="38" t="s">
        <v>18</v>
      </c>
      <c r="F3775" s="38" t="s">
        <v>118</v>
      </c>
      <c r="G3775" s="38" t="s">
        <v>15419</v>
      </c>
    </row>
    <row r="3776" spans="1:7" x14ac:dyDescent="0.25">
      <c r="A3776" s="37" t="s">
        <v>7793</v>
      </c>
      <c r="B3776" s="38" t="s">
        <v>7794</v>
      </c>
      <c r="C3776" s="1"/>
      <c r="D3776" s="38" t="s">
        <v>18</v>
      </c>
      <c r="F3776" s="38" t="s">
        <v>118</v>
      </c>
      <c r="G3776" s="38" t="s">
        <v>15419</v>
      </c>
    </row>
    <row r="3777" spans="1:7" x14ac:dyDescent="0.25">
      <c r="A3777" s="37" t="s">
        <v>7795</v>
      </c>
      <c r="B3777" s="38" t="s">
        <v>7796</v>
      </c>
      <c r="C3777" s="1"/>
      <c r="D3777" s="38" t="s">
        <v>18</v>
      </c>
      <c r="F3777" s="38" t="s">
        <v>118</v>
      </c>
      <c r="G3777" s="38" t="s">
        <v>15419</v>
      </c>
    </row>
    <row r="3778" spans="1:7" x14ac:dyDescent="0.25">
      <c r="A3778" s="37" t="s">
        <v>7797</v>
      </c>
      <c r="B3778" s="38" t="s">
        <v>7798</v>
      </c>
      <c r="C3778" s="1"/>
      <c r="D3778" s="38" t="s">
        <v>18</v>
      </c>
      <c r="F3778" s="38" t="s">
        <v>118</v>
      </c>
      <c r="G3778" s="38" t="s">
        <v>15419</v>
      </c>
    </row>
    <row r="3779" spans="1:7" x14ac:dyDescent="0.25">
      <c r="A3779" s="37" t="s">
        <v>7799</v>
      </c>
      <c r="B3779" s="38" t="s">
        <v>7800</v>
      </c>
      <c r="C3779" s="1"/>
      <c r="D3779" s="38" t="s">
        <v>18</v>
      </c>
      <c r="F3779" s="38" t="s">
        <v>118</v>
      </c>
      <c r="G3779" s="38" t="s">
        <v>15419</v>
      </c>
    </row>
    <row r="3780" spans="1:7" x14ac:dyDescent="0.25">
      <c r="A3780" s="37" t="s">
        <v>7801</v>
      </c>
      <c r="B3780" s="38" t="s">
        <v>7802</v>
      </c>
      <c r="C3780" s="1"/>
      <c r="D3780" s="38" t="s">
        <v>18</v>
      </c>
      <c r="F3780" s="38" t="s">
        <v>118</v>
      </c>
      <c r="G3780" s="38" t="s">
        <v>15419</v>
      </c>
    </row>
    <row r="3781" spans="1:7" x14ac:dyDescent="0.25">
      <c r="A3781" s="37" t="s">
        <v>7803</v>
      </c>
      <c r="B3781" s="38" t="s">
        <v>7804</v>
      </c>
      <c r="C3781" s="1"/>
      <c r="D3781" s="38" t="s">
        <v>18</v>
      </c>
      <c r="F3781" s="38" t="s">
        <v>118</v>
      </c>
      <c r="G3781" s="38" t="s">
        <v>15419</v>
      </c>
    </row>
    <row r="3782" spans="1:7" x14ac:dyDescent="0.25">
      <c r="A3782" s="37" t="s">
        <v>7805</v>
      </c>
      <c r="B3782" s="38" t="s">
        <v>7806</v>
      </c>
      <c r="C3782" s="1"/>
      <c r="D3782" s="38" t="s">
        <v>18</v>
      </c>
      <c r="F3782" s="38" t="s">
        <v>118</v>
      </c>
      <c r="G3782" s="38" t="s">
        <v>15419</v>
      </c>
    </row>
    <row r="3783" spans="1:7" x14ac:dyDescent="0.25">
      <c r="A3783" s="37" t="s">
        <v>7807</v>
      </c>
      <c r="B3783" s="38" t="s">
        <v>7808</v>
      </c>
      <c r="C3783" s="1"/>
      <c r="D3783" s="38" t="s">
        <v>18</v>
      </c>
      <c r="F3783" s="38" t="s">
        <v>118</v>
      </c>
      <c r="G3783" s="38" t="s">
        <v>15419</v>
      </c>
    </row>
    <row r="3784" spans="1:7" x14ac:dyDescent="0.25">
      <c r="A3784" s="37" t="s">
        <v>7809</v>
      </c>
      <c r="B3784" s="38" t="s">
        <v>354</v>
      </c>
      <c r="C3784" s="1"/>
      <c r="D3784" s="38" t="s">
        <v>18</v>
      </c>
      <c r="F3784" s="38" t="s">
        <v>118</v>
      </c>
      <c r="G3784" s="38" t="s">
        <v>15419</v>
      </c>
    </row>
    <row r="3785" spans="1:7" x14ac:dyDescent="0.25">
      <c r="A3785" s="37" t="s">
        <v>7810</v>
      </c>
      <c r="B3785" s="38" t="s">
        <v>7811</v>
      </c>
      <c r="C3785" s="1"/>
      <c r="D3785" s="38" t="s">
        <v>18</v>
      </c>
      <c r="F3785" s="38" t="s">
        <v>118</v>
      </c>
      <c r="G3785" s="38" t="s">
        <v>15419</v>
      </c>
    </row>
    <row r="3786" spans="1:7" x14ac:dyDescent="0.25">
      <c r="A3786" s="37" t="s">
        <v>7812</v>
      </c>
      <c r="B3786" s="38" t="s">
        <v>64</v>
      </c>
      <c r="C3786" s="1"/>
      <c r="D3786" s="38" t="s">
        <v>18</v>
      </c>
      <c r="F3786" s="38" t="s">
        <v>118</v>
      </c>
      <c r="G3786" s="38" t="s">
        <v>15419</v>
      </c>
    </row>
    <row r="3787" spans="1:7" x14ac:dyDescent="0.25">
      <c r="A3787" s="37" t="s">
        <v>7813</v>
      </c>
      <c r="B3787" s="38" t="s">
        <v>6711</v>
      </c>
      <c r="C3787" s="1"/>
      <c r="D3787" s="38" t="s">
        <v>18</v>
      </c>
      <c r="F3787" s="38" t="s">
        <v>118</v>
      </c>
      <c r="G3787" s="38" t="s">
        <v>15419</v>
      </c>
    </row>
    <row r="3788" spans="1:7" x14ac:dyDescent="0.25">
      <c r="A3788" s="37" t="s">
        <v>7814</v>
      </c>
      <c r="B3788" s="38" t="s">
        <v>7815</v>
      </c>
      <c r="C3788" s="1"/>
      <c r="D3788" s="38" t="s">
        <v>18</v>
      </c>
      <c r="F3788" s="38" t="s">
        <v>118</v>
      </c>
      <c r="G3788" s="38" t="s">
        <v>15419</v>
      </c>
    </row>
    <row r="3789" spans="1:7" x14ac:dyDescent="0.25">
      <c r="A3789" s="37" t="s">
        <v>7816</v>
      </c>
      <c r="B3789" s="38" t="s">
        <v>7817</v>
      </c>
      <c r="C3789" s="1"/>
      <c r="D3789" s="38" t="s">
        <v>18</v>
      </c>
      <c r="F3789" s="38" t="s">
        <v>118</v>
      </c>
      <c r="G3789" s="38" t="s">
        <v>15419</v>
      </c>
    </row>
    <row r="3790" spans="1:7" x14ac:dyDescent="0.25">
      <c r="A3790" s="37" t="s">
        <v>7818</v>
      </c>
      <c r="B3790" s="38" t="s">
        <v>7819</v>
      </c>
      <c r="C3790" s="1"/>
      <c r="D3790" s="38" t="s">
        <v>18</v>
      </c>
      <c r="F3790" s="38" t="s">
        <v>118</v>
      </c>
      <c r="G3790" s="38" t="s">
        <v>15419</v>
      </c>
    </row>
    <row r="3791" spans="1:7" x14ac:dyDescent="0.25">
      <c r="A3791" s="37" t="s">
        <v>7820</v>
      </c>
      <c r="B3791" s="38" t="s">
        <v>7821</v>
      </c>
      <c r="C3791" s="1"/>
      <c r="D3791" s="38" t="s">
        <v>18</v>
      </c>
      <c r="F3791" s="38" t="s">
        <v>118</v>
      </c>
      <c r="G3791" s="38" t="s">
        <v>15419</v>
      </c>
    </row>
    <row r="3792" spans="1:7" x14ac:dyDescent="0.25">
      <c r="A3792" s="37" t="s">
        <v>7822</v>
      </c>
      <c r="B3792" s="38" t="s">
        <v>7823</v>
      </c>
      <c r="C3792" s="1"/>
      <c r="D3792" s="38" t="s">
        <v>18</v>
      </c>
      <c r="F3792" s="38" t="s">
        <v>118</v>
      </c>
      <c r="G3792" s="38" t="s">
        <v>15419</v>
      </c>
    </row>
    <row r="3793" spans="1:7" x14ac:dyDescent="0.25">
      <c r="A3793" s="37" t="s">
        <v>7824</v>
      </c>
      <c r="B3793" s="38" t="s">
        <v>7825</v>
      </c>
      <c r="C3793" s="1"/>
      <c r="D3793" s="38" t="s">
        <v>18</v>
      </c>
      <c r="F3793" s="38" t="s">
        <v>118</v>
      </c>
      <c r="G3793" s="38" t="s">
        <v>15419</v>
      </c>
    </row>
    <row r="3794" spans="1:7" x14ac:dyDescent="0.25">
      <c r="A3794" s="37" t="s">
        <v>7826</v>
      </c>
      <c r="B3794" s="38" t="s">
        <v>7827</v>
      </c>
      <c r="C3794" s="1"/>
      <c r="D3794" s="38" t="s">
        <v>18</v>
      </c>
      <c r="F3794" s="38" t="s">
        <v>118</v>
      </c>
      <c r="G3794" s="38" t="s">
        <v>15419</v>
      </c>
    </row>
    <row r="3795" spans="1:7" x14ac:dyDescent="0.25">
      <c r="A3795" s="37" t="s">
        <v>7828</v>
      </c>
      <c r="B3795" s="38" t="s">
        <v>7829</v>
      </c>
      <c r="C3795" s="1"/>
      <c r="D3795" s="38" t="s">
        <v>18</v>
      </c>
      <c r="F3795" s="38" t="s">
        <v>118</v>
      </c>
      <c r="G3795" s="38" t="s">
        <v>15419</v>
      </c>
    </row>
    <row r="3796" spans="1:7" x14ac:dyDescent="0.25">
      <c r="A3796" s="37" t="s">
        <v>7830</v>
      </c>
      <c r="B3796" s="38" t="s">
        <v>7831</v>
      </c>
      <c r="C3796" s="1"/>
      <c r="D3796" s="38" t="s">
        <v>18</v>
      </c>
      <c r="F3796" s="38" t="s">
        <v>118</v>
      </c>
      <c r="G3796" s="38" t="s">
        <v>15419</v>
      </c>
    </row>
    <row r="3797" spans="1:7" x14ac:dyDescent="0.25">
      <c r="A3797" s="37" t="s">
        <v>7832</v>
      </c>
      <c r="B3797" s="38" t="s">
        <v>7833</v>
      </c>
      <c r="C3797" s="1"/>
      <c r="D3797" s="38" t="s">
        <v>18</v>
      </c>
      <c r="F3797" s="38" t="s">
        <v>118</v>
      </c>
      <c r="G3797" s="38" t="s">
        <v>15419</v>
      </c>
    </row>
    <row r="3798" spans="1:7" x14ac:dyDescent="0.25">
      <c r="A3798" s="37" t="s">
        <v>7834</v>
      </c>
      <c r="B3798" s="38" t="s">
        <v>7835</v>
      </c>
      <c r="C3798" s="1"/>
      <c r="D3798" s="38" t="s">
        <v>18</v>
      </c>
      <c r="F3798" s="38" t="s">
        <v>118</v>
      </c>
      <c r="G3798" s="38" t="s">
        <v>15419</v>
      </c>
    </row>
    <row r="3799" spans="1:7" x14ac:dyDescent="0.25">
      <c r="A3799" s="37" t="s">
        <v>7836</v>
      </c>
      <c r="B3799" s="38" t="s">
        <v>7837</v>
      </c>
      <c r="C3799" s="1"/>
      <c r="D3799" s="38" t="s">
        <v>18</v>
      </c>
      <c r="F3799" s="38" t="s">
        <v>465</v>
      </c>
      <c r="G3799" s="38" t="s">
        <v>15420</v>
      </c>
    </row>
    <row r="3800" spans="1:7" x14ac:dyDescent="0.25">
      <c r="A3800" s="37" t="s">
        <v>7838</v>
      </c>
      <c r="B3800" s="38" t="s">
        <v>7839</v>
      </c>
      <c r="C3800" s="1"/>
      <c r="D3800" s="38" t="s">
        <v>18</v>
      </c>
      <c r="F3800" s="38" t="s">
        <v>465</v>
      </c>
      <c r="G3800" s="38" t="s">
        <v>15420</v>
      </c>
    </row>
    <row r="3801" spans="1:7" x14ac:dyDescent="0.25">
      <c r="A3801" s="37" t="s">
        <v>7840</v>
      </c>
      <c r="B3801" s="38" t="s">
        <v>7841</v>
      </c>
      <c r="C3801" s="1"/>
      <c r="D3801" s="38" t="s">
        <v>18</v>
      </c>
      <c r="F3801" s="38" t="s">
        <v>465</v>
      </c>
      <c r="G3801" s="38" t="s">
        <v>15420</v>
      </c>
    </row>
    <row r="3802" spans="1:7" x14ac:dyDescent="0.25">
      <c r="A3802" s="37" t="s">
        <v>7842</v>
      </c>
      <c r="B3802" s="38" t="s">
        <v>7843</v>
      </c>
      <c r="C3802" s="1"/>
      <c r="D3802" s="38" t="s">
        <v>18</v>
      </c>
      <c r="F3802" s="38" t="s">
        <v>465</v>
      </c>
      <c r="G3802" s="38" t="s">
        <v>15420</v>
      </c>
    </row>
    <row r="3803" spans="1:7" x14ac:dyDescent="0.25">
      <c r="A3803" s="37" t="s">
        <v>7844</v>
      </c>
      <c r="B3803" s="38" t="s">
        <v>7845</v>
      </c>
      <c r="C3803" s="1"/>
      <c r="D3803" s="38" t="s">
        <v>18</v>
      </c>
      <c r="F3803" s="38" t="s">
        <v>465</v>
      </c>
      <c r="G3803" s="38" t="s">
        <v>15420</v>
      </c>
    </row>
    <row r="3804" spans="1:7" x14ac:dyDescent="0.25">
      <c r="A3804" s="37" t="s">
        <v>7846</v>
      </c>
      <c r="B3804" s="38" t="s">
        <v>7847</v>
      </c>
      <c r="C3804" s="1"/>
      <c r="D3804" s="38" t="s">
        <v>18</v>
      </c>
      <c r="F3804" s="38" t="s">
        <v>465</v>
      </c>
      <c r="G3804" s="38" t="s">
        <v>15420</v>
      </c>
    </row>
    <row r="3805" spans="1:7" x14ac:dyDescent="0.25">
      <c r="A3805" s="37" t="s">
        <v>7848</v>
      </c>
      <c r="B3805" s="38" t="s">
        <v>7849</v>
      </c>
      <c r="C3805" s="1"/>
      <c r="D3805" s="38" t="s">
        <v>18</v>
      </c>
      <c r="F3805" s="38" t="s">
        <v>465</v>
      </c>
      <c r="G3805" s="38" t="s">
        <v>15420</v>
      </c>
    </row>
    <row r="3806" spans="1:7" x14ac:dyDescent="0.25">
      <c r="A3806" s="37" t="s">
        <v>7850</v>
      </c>
      <c r="B3806" s="38" t="s">
        <v>7851</v>
      </c>
      <c r="C3806" s="1"/>
      <c r="D3806" s="38" t="s">
        <v>18</v>
      </c>
      <c r="F3806" s="38" t="s">
        <v>465</v>
      </c>
      <c r="G3806" s="38" t="s">
        <v>15420</v>
      </c>
    </row>
    <row r="3807" spans="1:7" x14ac:dyDescent="0.25">
      <c r="A3807" s="37" t="s">
        <v>7852</v>
      </c>
      <c r="B3807" s="38" t="s">
        <v>7853</v>
      </c>
      <c r="C3807" s="1"/>
      <c r="D3807" s="38" t="s">
        <v>18</v>
      </c>
      <c r="F3807" s="38" t="s">
        <v>465</v>
      </c>
      <c r="G3807" s="38" t="s">
        <v>15420</v>
      </c>
    </row>
    <row r="3808" spans="1:7" x14ac:dyDescent="0.25">
      <c r="A3808" s="37" t="s">
        <v>7854</v>
      </c>
      <c r="B3808" s="38" t="s">
        <v>7855</v>
      </c>
      <c r="C3808" s="1"/>
      <c r="D3808" s="38" t="s">
        <v>18</v>
      </c>
      <c r="F3808" s="38" t="s">
        <v>465</v>
      </c>
      <c r="G3808" s="38" t="s">
        <v>15420</v>
      </c>
    </row>
    <row r="3809" spans="1:7" x14ac:dyDescent="0.25">
      <c r="A3809" s="37" t="s">
        <v>7856</v>
      </c>
      <c r="B3809" s="38" t="s">
        <v>7857</v>
      </c>
      <c r="C3809" s="1"/>
      <c r="D3809" s="38" t="s">
        <v>18</v>
      </c>
      <c r="F3809" s="38" t="s">
        <v>465</v>
      </c>
      <c r="G3809" s="38" t="s">
        <v>15420</v>
      </c>
    </row>
    <row r="3810" spans="1:7" x14ac:dyDescent="0.25">
      <c r="A3810" s="37" t="s">
        <v>7858</v>
      </c>
      <c r="B3810" s="38" t="s">
        <v>7859</v>
      </c>
      <c r="C3810" s="1"/>
      <c r="D3810" s="38" t="s">
        <v>18</v>
      </c>
      <c r="F3810" s="38" t="s">
        <v>465</v>
      </c>
      <c r="G3810" s="38" t="s">
        <v>15420</v>
      </c>
    </row>
    <row r="3811" spans="1:7" x14ac:dyDescent="0.25">
      <c r="A3811" s="37" t="s">
        <v>7860</v>
      </c>
      <c r="B3811" s="38" t="s">
        <v>7861</v>
      </c>
      <c r="C3811" s="1"/>
      <c r="D3811" s="38" t="s">
        <v>18</v>
      </c>
      <c r="F3811" s="38" t="s">
        <v>465</v>
      </c>
      <c r="G3811" s="38" t="s">
        <v>15420</v>
      </c>
    </row>
    <row r="3812" spans="1:7" x14ac:dyDescent="0.25">
      <c r="A3812" s="37" t="s">
        <v>7862</v>
      </c>
      <c r="B3812" s="38" t="s">
        <v>7863</v>
      </c>
      <c r="C3812" s="1"/>
      <c r="D3812" s="38" t="s">
        <v>18</v>
      </c>
      <c r="F3812" s="38" t="s">
        <v>465</v>
      </c>
      <c r="G3812" s="38" t="s">
        <v>15420</v>
      </c>
    </row>
    <row r="3813" spans="1:7" x14ac:dyDescent="0.25">
      <c r="A3813" s="37" t="s">
        <v>7864</v>
      </c>
      <c r="B3813" s="38" t="s">
        <v>7865</v>
      </c>
      <c r="C3813" s="1"/>
      <c r="D3813" s="38" t="s">
        <v>18</v>
      </c>
      <c r="F3813" s="38" t="s">
        <v>465</v>
      </c>
      <c r="G3813" s="38" t="s">
        <v>15420</v>
      </c>
    </row>
    <row r="3814" spans="1:7" x14ac:dyDescent="0.25">
      <c r="A3814" s="37" t="s">
        <v>7866</v>
      </c>
      <c r="B3814" s="38" t="s">
        <v>7867</v>
      </c>
      <c r="C3814" s="1"/>
      <c r="D3814" s="38" t="s">
        <v>18</v>
      </c>
      <c r="F3814" s="38" t="s">
        <v>465</v>
      </c>
      <c r="G3814" s="38" t="s">
        <v>15420</v>
      </c>
    </row>
    <row r="3815" spans="1:7" x14ac:dyDescent="0.25">
      <c r="A3815" s="37" t="s">
        <v>7868</v>
      </c>
      <c r="B3815" s="38" t="s">
        <v>7869</v>
      </c>
      <c r="C3815" s="1"/>
      <c r="D3815" s="38" t="s">
        <v>18</v>
      </c>
      <c r="F3815" s="38" t="s">
        <v>465</v>
      </c>
      <c r="G3815" s="38" t="s">
        <v>15420</v>
      </c>
    </row>
    <row r="3816" spans="1:7" x14ac:dyDescent="0.25">
      <c r="A3816" s="37" t="s">
        <v>7870</v>
      </c>
      <c r="B3816" s="38" t="s">
        <v>7871</v>
      </c>
      <c r="C3816" s="1"/>
      <c r="D3816" s="38" t="s">
        <v>18</v>
      </c>
      <c r="F3816" s="38" t="s">
        <v>465</v>
      </c>
      <c r="G3816" s="38" t="s">
        <v>15420</v>
      </c>
    </row>
    <row r="3817" spans="1:7" x14ac:dyDescent="0.25">
      <c r="A3817" s="37" t="s">
        <v>7872</v>
      </c>
      <c r="B3817" s="38" t="s">
        <v>140</v>
      </c>
      <c r="C3817" s="1"/>
      <c r="D3817" s="38" t="s">
        <v>18</v>
      </c>
      <c r="F3817" s="38" t="s">
        <v>465</v>
      </c>
      <c r="G3817" s="38" t="s">
        <v>15420</v>
      </c>
    </row>
    <row r="3818" spans="1:7" x14ac:dyDescent="0.25">
      <c r="A3818" s="37" t="s">
        <v>7873</v>
      </c>
      <c r="B3818" s="38" t="s">
        <v>7874</v>
      </c>
      <c r="C3818" s="1"/>
      <c r="D3818" s="38" t="s">
        <v>18</v>
      </c>
      <c r="F3818" s="38" t="s">
        <v>465</v>
      </c>
      <c r="G3818" s="38" t="s">
        <v>15420</v>
      </c>
    </row>
    <row r="3819" spans="1:7" x14ac:dyDescent="0.25">
      <c r="A3819" s="37" t="s">
        <v>7875</v>
      </c>
      <c r="B3819" s="38" t="s">
        <v>7876</v>
      </c>
      <c r="C3819" s="1"/>
      <c r="D3819" s="38" t="s">
        <v>18</v>
      </c>
      <c r="F3819" s="38" t="s">
        <v>465</v>
      </c>
      <c r="G3819" s="38" t="s">
        <v>15420</v>
      </c>
    </row>
    <row r="3820" spans="1:7" x14ac:dyDescent="0.25">
      <c r="A3820" s="37" t="s">
        <v>7877</v>
      </c>
      <c r="B3820" s="38" t="s">
        <v>7878</v>
      </c>
      <c r="C3820" s="1"/>
      <c r="D3820" s="38" t="s">
        <v>18</v>
      </c>
      <c r="F3820" s="38" t="s">
        <v>465</v>
      </c>
      <c r="G3820" s="38" t="s">
        <v>15420</v>
      </c>
    </row>
    <row r="3821" spans="1:7" x14ac:dyDescent="0.25">
      <c r="A3821" s="37" t="s">
        <v>7879</v>
      </c>
      <c r="B3821" s="38" t="s">
        <v>7880</v>
      </c>
      <c r="C3821" s="1"/>
      <c r="D3821" s="38" t="s">
        <v>18</v>
      </c>
      <c r="F3821" s="38" t="s">
        <v>465</v>
      </c>
      <c r="G3821" s="38" t="s">
        <v>15420</v>
      </c>
    </row>
    <row r="3822" spans="1:7" x14ac:dyDescent="0.25">
      <c r="A3822" s="37" t="s">
        <v>7881</v>
      </c>
      <c r="B3822" s="38" t="s">
        <v>7882</v>
      </c>
      <c r="C3822" s="1"/>
      <c r="D3822" s="38" t="s">
        <v>18</v>
      </c>
      <c r="F3822" s="38" t="s">
        <v>465</v>
      </c>
      <c r="G3822" s="38" t="s">
        <v>15420</v>
      </c>
    </row>
    <row r="3823" spans="1:7" x14ac:dyDescent="0.25">
      <c r="A3823" s="37" t="s">
        <v>7883</v>
      </c>
      <c r="B3823" s="38" t="s">
        <v>7884</v>
      </c>
      <c r="C3823" s="1"/>
      <c r="D3823" s="38" t="s">
        <v>18</v>
      </c>
      <c r="F3823" s="38" t="s">
        <v>465</v>
      </c>
      <c r="G3823" s="38" t="s">
        <v>15420</v>
      </c>
    </row>
    <row r="3824" spans="1:7" x14ac:dyDescent="0.25">
      <c r="A3824" s="37" t="s">
        <v>7885</v>
      </c>
      <c r="B3824" s="38" t="s">
        <v>7886</v>
      </c>
      <c r="C3824" s="1"/>
      <c r="D3824" s="38" t="s">
        <v>18</v>
      </c>
      <c r="F3824" s="38" t="s">
        <v>465</v>
      </c>
      <c r="G3824" s="38" t="s">
        <v>15420</v>
      </c>
    </row>
    <row r="3825" spans="1:7" x14ac:dyDescent="0.25">
      <c r="A3825" s="37" t="s">
        <v>7887</v>
      </c>
      <c r="B3825" s="38" t="s">
        <v>160</v>
      </c>
      <c r="C3825" s="1"/>
      <c r="D3825" s="38" t="s">
        <v>18</v>
      </c>
      <c r="F3825" s="38" t="s">
        <v>465</v>
      </c>
      <c r="G3825" s="38" t="s">
        <v>15420</v>
      </c>
    </row>
    <row r="3826" spans="1:7" x14ac:dyDescent="0.25">
      <c r="A3826" s="37" t="s">
        <v>7888</v>
      </c>
      <c r="B3826" s="38" t="s">
        <v>7889</v>
      </c>
      <c r="C3826" s="1"/>
      <c r="D3826" s="38" t="s">
        <v>18</v>
      </c>
      <c r="F3826" s="38" t="s">
        <v>465</v>
      </c>
      <c r="G3826" s="38" t="s">
        <v>15420</v>
      </c>
    </row>
    <row r="3827" spans="1:7" x14ac:dyDescent="0.25">
      <c r="A3827" s="37" t="s">
        <v>7890</v>
      </c>
      <c r="B3827" s="38" t="s">
        <v>7891</v>
      </c>
      <c r="C3827" s="1"/>
      <c r="D3827" s="38" t="s">
        <v>18</v>
      </c>
      <c r="F3827" s="38" t="s">
        <v>465</v>
      </c>
      <c r="G3827" s="38" t="s">
        <v>15420</v>
      </c>
    </row>
    <row r="3828" spans="1:7" x14ac:dyDescent="0.25">
      <c r="A3828" s="37" t="s">
        <v>7892</v>
      </c>
      <c r="B3828" s="38" t="s">
        <v>7893</v>
      </c>
      <c r="C3828" s="1"/>
      <c r="D3828" s="38" t="s">
        <v>18</v>
      </c>
      <c r="F3828" s="38" t="s">
        <v>465</v>
      </c>
      <c r="G3828" s="38" t="s">
        <v>15420</v>
      </c>
    </row>
    <row r="3829" spans="1:7" x14ac:dyDescent="0.25">
      <c r="A3829" s="37" t="s">
        <v>7894</v>
      </c>
      <c r="B3829" s="38" t="s">
        <v>7895</v>
      </c>
      <c r="C3829" s="1"/>
      <c r="D3829" s="38" t="s">
        <v>18</v>
      </c>
      <c r="F3829" s="38" t="s">
        <v>465</v>
      </c>
      <c r="G3829" s="38" t="s">
        <v>15420</v>
      </c>
    </row>
    <row r="3830" spans="1:7" x14ac:dyDescent="0.25">
      <c r="A3830" s="37" t="s">
        <v>7896</v>
      </c>
      <c r="B3830" s="38" t="s">
        <v>7897</v>
      </c>
      <c r="C3830" s="1"/>
      <c r="D3830" s="38" t="s">
        <v>18</v>
      </c>
      <c r="F3830" s="38" t="s">
        <v>465</v>
      </c>
      <c r="G3830" s="38" t="s">
        <v>15420</v>
      </c>
    </row>
    <row r="3831" spans="1:7" x14ac:dyDescent="0.25">
      <c r="A3831" s="37" t="s">
        <v>7898</v>
      </c>
      <c r="B3831" s="38" t="s">
        <v>7899</v>
      </c>
      <c r="C3831" s="1"/>
      <c r="D3831" s="38" t="s">
        <v>18</v>
      </c>
      <c r="F3831" s="38" t="s">
        <v>465</v>
      </c>
      <c r="G3831" s="38" t="s">
        <v>15420</v>
      </c>
    </row>
    <row r="3832" spans="1:7" x14ac:dyDescent="0.25">
      <c r="A3832" s="37" t="s">
        <v>7900</v>
      </c>
      <c r="B3832" s="38" t="s">
        <v>7901</v>
      </c>
      <c r="C3832" s="1"/>
      <c r="D3832" s="38" t="s">
        <v>18</v>
      </c>
      <c r="F3832" s="38" t="s">
        <v>465</v>
      </c>
      <c r="G3832" s="38" t="s">
        <v>15420</v>
      </c>
    </row>
    <row r="3833" spans="1:7" x14ac:dyDescent="0.25">
      <c r="A3833" s="37" t="s">
        <v>7902</v>
      </c>
      <c r="B3833" s="38" t="s">
        <v>7903</v>
      </c>
      <c r="C3833" s="1"/>
      <c r="D3833" s="38" t="s">
        <v>18</v>
      </c>
      <c r="F3833" s="38" t="s">
        <v>465</v>
      </c>
      <c r="G3833" s="38" t="s">
        <v>15420</v>
      </c>
    </row>
    <row r="3834" spans="1:7" x14ac:dyDescent="0.25">
      <c r="A3834" s="37" t="s">
        <v>7904</v>
      </c>
      <c r="B3834" s="38" t="s">
        <v>544</v>
      </c>
      <c r="C3834" s="1"/>
      <c r="D3834" s="38" t="s">
        <v>18</v>
      </c>
      <c r="F3834" s="38" t="s">
        <v>465</v>
      </c>
      <c r="G3834" s="38" t="s">
        <v>15420</v>
      </c>
    </row>
    <row r="3835" spans="1:7" x14ac:dyDescent="0.25">
      <c r="A3835" s="37" t="s">
        <v>7905</v>
      </c>
      <c r="B3835" s="38" t="s">
        <v>507</v>
      </c>
      <c r="C3835" s="1"/>
      <c r="D3835" s="38" t="s">
        <v>18</v>
      </c>
      <c r="F3835" s="38" t="s">
        <v>465</v>
      </c>
      <c r="G3835" s="38" t="s">
        <v>15420</v>
      </c>
    </row>
    <row r="3836" spans="1:7" x14ac:dyDescent="0.25">
      <c r="A3836" s="37" t="s">
        <v>7906</v>
      </c>
      <c r="B3836" s="38" t="s">
        <v>7907</v>
      </c>
      <c r="C3836" s="1"/>
      <c r="D3836" s="38" t="s">
        <v>18</v>
      </c>
      <c r="F3836" s="38" t="s">
        <v>465</v>
      </c>
      <c r="G3836" s="38" t="s">
        <v>15420</v>
      </c>
    </row>
    <row r="3837" spans="1:7" x14ac:dyDescent="0.25">
      <c r="A3837" s="40" t="s">
        <v>7908</v>
      </c>
      <c r="B3837" s="38" t="s">
        <v>7909</v>
      </c>
      <c r="C3837" s="1"/>
      <c r="D3837" s="38" t="s">
        <v>18</v>
      </c>
      <c r="F3837" s="38" t="s">
        <v>465</v>
      </c>
      <c r="G3837" s="38" t="s">
        <v>15421</v>
      </c>
    </row>
    <row r="3838" spans="1:7" x14ac:dyDescent="0.25">
      <c r="A3838" s="37" t="s">
        <v>7910</v>
      </c>
      <c r="B3838" s="38" t="s">
        <v>7911</v>
      </c>
      <c r="C3838" s="1"/>
      <c r="D3838" s="38" t="s">
        <v>18</v>
      </c>
      <c r="F3838" s="38" t="s">
        <v>465</v>
      </c>
      <c r="G3838" s="38" t="s">
        <v>15421</v>
      </c>
    </row>
    <row r="3839" spans="1:7" x14ac:dyDescent="0.25">
      <c r="A3839" s="37" t="s">
        <v>7912</v>
      </c>
      <c r="B3839" s="38" t="s">
        <v>7913</v>
      </c>
      <c r="C3839" s="1"/>
      <c r="D3839" s="38" t="s">
        <v>18</v>
      </c>
      <c r="F3839" s="38" t="s">
        <v>465</v>
      </c>
      <c r="G3839" s="38" t="s">
        <v>15421</v>
      </c>
    </row>
    <row r="3840" spans="1:7" x14ac:dyDescent="0.25">
      <c r="A3840" s="37" t="s">
        <v>7914</v>
      </c>
      <c r="B3840" s="38" t="s">
        <v>7915</v>
      </c>
      <c r="C3840" s="1"/>
      <c r="D3840" s="38" t="s">
        <v>18</v>
      </c>
      <c r="F3840" s="38" t="s">
        <v>465</v>
      </c>
      <c r="G3840" s="38" t="s">
        <v>15421</v>
      </c>
    </row>
    <row r="3841" spans="1:7" x14ac:dyDescent="0.25">
      <c r="A3841" s="37" t="s">
        <v>7916</v>
      </c>
      <c r="B3841" s="38" t="s">
        <v>7917</v>
      </c>
      <c r="C3841" s="1"/>
      <c r="D3841" s="38" t="s">
        <v>18</v>
      </c>
      <c r="F3841" s="38" t="s">
        <v>465</v>
      </c>
      <c r="G3841" s="38" t="s">
        <v>15421</v>
      </c>
    </row>
    <row r="3842" spans="1:7" x14ac:dyDescent="0.25">
      <c r="A3842" s="37" t="s">
        <v>7918</v>
      </c>
      <c r="B3842" s="38" t="s">
        <v>7919</v>
      </c>
      <c r="C3842" s="1"/>
      <c r="D3842" s="38" t="s">
        <v>18</v>
      </c>
      <c r="F3842" s="38" t="s">
        <v>465</v>
      </c>
      <c r="G3842" s="38" t="s">
        <v>15421</v>
      </c>
    </row>
    <row r="3843" spans="1:7" x14ac:dyDescent="0.25">
      <c r="A3843" s="37" t="s">
        <v>7920</v>
      </c>
      <c r="B3843" s="38" t="s">
        <v>7921</v>
      </c>
      <c r="C3843" s="1"/>
      <c r="D3843" s="38" t="s">
        <v>18</v>
      </c>
      <c r="F3843" s="38" t="s">
        <v>465</v>
      </c>
      <c r="G3843" s="38" t="s">
        <v>15421</v>
      </c>
    </row>
    <row r="3844" spans="1:7" x14ac:dyDescent="0.25">
      <c r="A3844" s="37" t="s">
        <v>7922</v>
      </c>
      <c r="B3844" s="38" t="s">
        <v>7923</v>
      </c>
      <c r="C3844" s="1"/>
      <c r="D3844" s="38" t="s">
        <v>18</v>
      </c>
      <c r="F3844" s="38" t="s">
        <v>465</v>
      </c>
      <c r="G3844" s="38" t="s">
        <v>15421</v>
      </c>
    </row>
    <row r="3845" spans="1:7" x14ac:dyDescent="0.25">
      <c r="A3845" s="37" t="s">
        <v>7924</v>
      </c>
      <c r="B3845" s="38" t="s">
        <v>518</v>
      </c>
      <c r="C3845" s="1"/>
      <c r="D3845" s="38" t="s">
        <v>18</v>
      </c>
      <c r="F3845" s="38" t="s">
        <v>465</v>
      </c>
      <c r="G3845" s="38" t="s">
        <v>15421</v>
      </c>
    </row>
    <row r="3846" spans="1:7" x14ac:dyDescent="0.25">
      <c r="A3846" s="37" t="s">
        <v>7925</v>
      </c>
      <c r="B3846" s="38" t="s">
        <v>7926</v>
      </c>
      <c r="C3846" s="1"/>
      <c r="D3846" s="38" t="s">
        <v>18</v>
      </c>
      <c r="F3846" s="38" t="s">
        <v>465</v>
      </c>
      <c r="G3846" s="38" t="s">
        <v>15421</v>
      </c>
    </row>
    <row r="3847" spans="1:7" x14ac:dyDescent="0.25">
      <c r="A3847" s="37" t="s">
        <v>7927</v>
      </c>
      <c r="B3847" s="38" t="s">
        <v>7928</v>
      </c>
      <c r="C3847" s="1"/>
      <c r="D3847" s="38" t="s">
        <v>18</v>
      </c>
      <c r="F3847" s="38" t="s">
        <v>465</v>
      </c>
      <c r="G3847" s="38" t="s">
        <v>15421</v>
      </c>
    </row>
    <row r="3848" spans="1:7" x14ac:dyDescent="0.25">
      <c r="A3848" s="37" t="s">
        <v>7929</v>
      </c>
      <c r="B3848" s="38" t="s">
        <v>7930</v>
      </c>
      <c r="C3848" s="1"/>
      <c r="D3848" s="38" t="s">
        <v>18</v>
      </c>
      <c r="F3848" s="38" t="s">
        <v>465</v>
      </c>
      <c r="G3848" s="38" t="s">
        <v>15421</v>
      </c>
    </row>
    <row r="3849" spans="1:7" x14ac:dyDescent="0.25">
      <c r="A3849" s="37" t="s">
        <v>7931</v>
      </c>
      <c r="B3849" s="38" t="s">
        <v>7932</v>
      </c>
      <c r="C3849" s="1"/>
      <c r="D3849" s="38" t="s">
        <v>18</v>
      </c>
      <c r="F3849" s="38" t="s">
        <v>465</v>
      </c>
      <c r="G3849" s="38" t="s">
        <v>15421</v>
      </c>
    </row>
    <row r="3850" spans="1:7" x14ac:dyDescent="0.25">
      <c r="A3850" s="37" t="s">
        <v>7933</v>
      </c>
      <c r="B3850" s="38" t="s">
        <v>7934</v>
      </c>
      <c r="C3850" s="1"/>
      <c r="D3850" s="38" t="s">
        <v>18</v>
      </c>
      <c r="F3850" s="38" t="s">
        <v>465</v>
      </c>
      <c r="G3850" s="38" t="s">
        <v>15421</v>
      </c>
    </row>
    <row r="3851" spans="1:7" x14ac:dyDescent="0.25">
      <c r="A3851" s="37" t="s">
        <v>7935</v>
      </c>
      <c r="B3851" s="38" t="s">
        <v>7936</v>
      </c>
      <c r="C3851" s="1"/>
      <c r="D3851" s="38" t="s">
        <v>18</v>
      </c>
      <c r="F3851" s="38" t="s">
        <v>465</v>
      </c>
      <c r="G3851" s="38" t="s">
        <v>15421</v>
      </c>
    </row>
    <row r="3852" spans="1:7" x14ac:dyDescent="0.25">
      <c r="A3852" s="37" t="s">
        <v>7937</v>
      </c>
      <c r="B3852" s="38" t="s">
        <v>7938</v>
      </c>
      <c r="C3852" s="1"/>
      <c r="D3852" s="38" t="s">
        <v>18</v>
      </c>
      <c r="F3852" s="38" t="s">
        <v>465</v>
      </c>
      <c r="G3852" s="38" t="s">
        <v>15421</v>
      </c>
    </row>
    <row r="3853" spans="1:7" x14ac:dyDescent="0.25">
      <c r="A3853" s="37" t="s">
        <v>7939</v>
      </c>
      <c r="B3853" s="38" t="s">
        <v>7940</v>
      </c>
      <c r="C3853" s="1"/>
      <c r="D3853" s="38" t="s">
        <v>18</v>
      </c>
      <c r="F3853" s="38" t="s">
        <v>465</v>
      </c>
      <c r="G3853" s="38" t="s">
        <v>15421</v>
      </c>
    </row>
    <row r="3854" spans="1:7" x14ac:dyDescent="0.25">
      <c r="A3854" s="37" t="s">
        <v>7941</v>
      </c>
      <c r="B3854" s="38" t="s">
        <v>7942</v>
      </c>
      <c r="C3854" s="1"/>
      <c r="D3854" s="38" t="s">
        <v>18</v>
      </c>
      <c r="F3854" s="38" t="s">
        <v>465</v>
      </c>
      <c r="G3854" s="38" t="s">
        <v>15421</v>
      </c>
    </row>
    <row r="3855" spans="1:7" x14ac:dyDescent="0.25">
      <c r="A3855" s="37" t="s">
        <v>7943</v>
      </c>
      <c r="B3855" s="38" t="s">
        <v>328</v>
      </c>
      <c r="C3855" s="1"/>
      <c r="D3855" s="38" t="s">
        <v>18</v>
      </c>
      <c r="F3855" s="38" t="s">
        <v>465</v>
      </c>
      <c r="G3855" s="38" t="s">
        <v>15421</v>
      </c>
    </row>
    <row r="3856" spans="1:7" x14ac:dyDescent="0.25">
      <c r="A3856" s="37" t="s">
        <v>7944</v>
      </c>
      <c r="B3856" s="38" t="s">
        <v>7945</v>
      </c>
      <c r="C3856" s="1"/>
      <c r="D3856" s="38" t="s">
        <v>18</v>
      </c>
      <c r="F3856" s="38" t="s">
        <v>465</v>
      </c>
      <c r="G3856" s="38" t="s">
        <v>15421</v>
      </c>
    </row>
    <row r="3857" spans="1:7" x14ac:dyDescent="0.25">
      <c r="A3857" s="37" t="s">
        <v>7946</v>
      </c>
      <c r="B3857" s="38" t="s">
        <v>7947</v>
      </c>
      <c r="C3857" s="1"/>
      <c r="D3857" s="38" t="s">
        <v>18</v>
      </c>
      <c r="F3857" s="38" t="s">
        <v>465</v>
      </c>
      <c r="G3857" s="38" t="s">
        <v>15421</v>
      </c>
    </row>
    <row r="3858" spans="1:7" x14ac:dyDescent="0.25">
      <c r="A3858" s="37" t="s">
        <v>7948</v>
      </c>
      <c r="B3858" s="38" t="s">
        <v>7949</v>
      </c>
      <c r="C3858" s="1"/>
      <c r="D3858" s="38" t="s">
        <v>18</v>
      </c>
      <c r="F3858" s="38" t="s">
        <v>465</v>
      </c>
      <c r="G3858" s="38" t="s">
        <v>15421</v>
      </c>
    </row>
    <row r="3859" spans="1:7" x14ac:dyDescent="0.25">
      <c r="A3859" s="37" t="s">
        <v>7950</v>
      </c>
      <c r="B3859" s="38" t="s">
        <v>7951</v>
      </c>
      <c r="C3859" s="1"/>
      <c r="D3859" s="38" t="s">
        <v>18</v>
      </c>
      <c r="F3859" s="38" t="s">
        <v>465</v>
      </c>
      <c r="G3859" s="38" t="s">
        <v>15421</v>
      </c>
    </row>
    <row r="3860" spans="1:7" x14ac:dyDescent="0.25">
      <c r="A3860" s="37" t="s">
        <v>7952</v>
      </c>
      <c r="B3860" s="38" t="s">
        <v>7953</v>
      </c>
      <c r="C3860" s="1"/>
      <c r="D3860" s="38" t="s">
        <v>18</v>
      </c>
      <c r="F3860" s="38" t="s">
        <v>465</v>
      </c>
      <c r="G3860" s="38" t="s">
        <v>15421</v>
      </c>
    </row>
    <row r="3861" spans="1:7" x14ac:dyDescent="0.25">
      <c r="A3861" s="37" t="s">
        <v>7954</v>
      </c>
      <c r="B3861" s="38" t="s">
        <v>7955</v>
      </c>
      <c r="C3861" s="1"/>
      <c r="D3861" s="38" t="s">
        <v>18</v>
      </c>
      <c r="F3861" s="38" t="s">
        <v>465</v>
      </c>
      <c r="G3861" s="38" t="s">
        <v>15421</v>
      </c>
    </row>
    <row r="3862" spans="1:7" x14ac:dyDescent="0.25">
      <c r="A3862" s="37" t="s">
        <v>7956</v>
      </c>
      <c r="B3862" s="38" t="s">
        <v>7957</v>
      </c>
      <c r="C3862" s="1"/>
      <c r="D3862" s="38" t="s">
        <v>18</v>
      </c>
      <c r="F3862" s="38" t="s">
        <v>465</v>
      </c>
      <c r="G3862" s="38" t="s">
        <v>15421</v>
      </c>
    </row>
    <row r="3863" spans="1:7" x14ac:dyDescent="0.25">
      <c r="A3863" s="37" t="s">
        <v>7958</v>
      </c>
      <c r="B3863" s="38" t="s">
        <v>7959</v>
      </c>
      <c r="C3863" s="1"/>
      <c r="D3863" s="38" t="s">
        <v>18</v>
      </c>
      <c r="F3863" s="38" t="s">
        <v>465</v>
      </c>
      <c r="G3863" s="38" t="s">
        <v>15421</v>
      </c>
    </row>
    <row r="3864" spans="1:7" x14ac:dyDescent="0.25">
      <c r="A3864" s="37" t="s">
        <v>7960</v>
      </c>
      <c r="B3864" s="38" t="s">
        <v>7961</v>
      </c>
      <c r="C3864" s="1"/>
      <c r="D3864" s="38" t="s">
        <v>18</v>
      </c>
      <c r="F3864" s="38" t="s">
        <v>465</v>
      </c>
      <c r="G3864" s="38" t="s">
        <v>15421</v>
      </c>
    </row>
    <row r="3865" spans="1:7" x14ac:dyDescent="0.25">
      <c r="A3865" s="37" t="s">
        <v>7962</v>
      </c>
      <c r="B3865" s="38" t="s">
        <v>7963</v>
      </c>
      <c r="C3865" s="1"/>
      <c r="D3865" s="38" t="s">
        <v>18</v>
      </c>
      <c r="F3865" s="38" t="s">
        <v>465</v>
      </c>
      <c r="G3865" s="38" t="s">
        <v>15421</v>
      </c>
    </row>
    <row r="3866" spans="1:7" x14ac:dyDescent="0.25">
      <c r="A3866" s="37" t="s">
        <v>7964</v>
      </c>
      <c r="B3866" s="38" t="s">
        <v>7965</v>
      </c>
      <c r="C3866" s="1"/>
      <c r="D3866" s="38" t="s">
        <v>18</v>
      </c>
      <c r="F3866" s="38" t="s">
        <v>465</v>
      </c>
      <c r="G3866" s="38" t="s">
        <v>15421</v>
      </c>
    </row>
    <row r="3867" spans="1:7" x14ac:dyDescent="0.25">
      <c r="A3867" s="37" t="s">
        <v>7966</v>
      </c>
      <c r="B3867" s="38" t="s">
        <v>7967</v>
      </c>
      <c r="C3867" s="1"/>
      <c r="D3867" s="38" t="s">
        <v>18</v>
      </c>
      <c r="F3867" s="38" t="s">
        <v>465</v>
      </c>
      <c r="G3867" s="38" t="s">
        <v>15421</v>
      </c>
    </row>
    <row r="3868" spans="1:7" x14ac:dyDescent="0.25">
      <c r="A3868" s="37" t="s">
        <v>7968</v>
      </c>
      <c r="B3868" s="38" t="s">
        <v>7969</v>
      </c>
      <c r="C3868" s="1"/>
      <c r="D3868" s="38" t="s">
        <v>18</v>
      </c>
      <c r="F3868" s="38" t="s">
        <v>465</v>
      </c>
      <c r="G3868" s="38" t="s">
        <v>15421</v>
      </c>
    </row>
    <row r="3869" spans="1:7" x14ac:dyDescent="0.25">
      <c r="A3869" s="37" t="s">
        <v>7970</v>
      </c>
      <c r="B3869" s="38" t="s">
        <v>7971</v>
      </c>
      <c r="C3869" s="1"/>
      <c r="D3869" s="38" t="s">
        <v>18</v>
      </c>
      <c r="F3869" s="38" t="s">
        <v>465</v>
      </c>
      <c r="G3869" s="38" t="s">
        <v>15421</v>
      </c>
    </row>
    <row r="3870" spans="1:7" x14ac:dyDescent="0.25">
      <c r="A3870" s="37" t="s">
        <v>7972</v>
      </c>
      <c r="B3870" s="38" t="s">
        <v>7973</v>
      </c>
      <c r="C3870" s="1"/>
      <c r="D3870" s="38" t="s">
        <v>18</v>
      </c>
      <c r="F3870" s="38" t="s">
        <v>465</v>
      </c>
      <c r="G3870" s="38" t="s">
        <v>15421</v>
      </c>
    </row>
    <row r="3871" spans="1:7" x14ac:dyDescent="0.25">
      <c r="A3871" s="37" t="s">
        <v>7974</v>
      </c>
      <c r="B3871" s="38" t="s">
        <v>7975</v>
      </c>
      <c r="C3871" s="1"/>
      <c r="D3871" s="38" t="s">
        <v>18</v>
      </c>
      <c r="F3871" s="38" t="s">
        <v>465</v>
      </c>
      <c r="G3871" s="38" t="s">
        <v>15421</v>
      </c>
    </row>
    <row r="3872" spans="1:7" x14ac:dyDescent="0.25">
      <c r="A3872" s="37" t="s">
        <v>7976</v>
      </c>
      <c r="B3872" s="38" t="s">
        <v>7977</v>
      </c>
      <c r="C3872" s="1"/>
      <c r="D3872" s="38" t="s">
        <v>18</v>
      </c>
      <c r="F3872" s="38" t="s">
        <v>465</v>
      </c>
      <c r="G3872" s="38" t="s">
        <v>15421</v>
      </c>
    </row>
    <row r="3873" spans="1:7" x14ac:dyDescent="0.25">
      <c r="A3873" s="37" t="s">
        <v>7978</v>
      </c>
      <c r="B3873" s="38" t="s">
        <v>7979</v>
      </c>
      <c r="C3873" s="1"/>
      <c r="D3873" s="38" t="s">
        <v>18</v>
      </c>
      <c r="F3873" s="38" t="s">
        <v>465</v>
      </c>
      <c r="G3873" s="38" t="s">
        <v>15421</v>
      </c>
    </row>
    <row r="3874" spans="1:7" x14ac:dyDescent="0.25">
      <c r="A3874" s="37" t="s">
        <v>7980</v>
      </c>
      <c r="B3874" s="38" t="s">
        <v>7981</v>
      </c>
      <c r="C3874" s="1"/>
      <c r="D3874" s="38" t="s">
        <v>18</v>
      </c>
      <c r="F3874" s="38" t="s">
        <v>465</v>
      </c>
      <c r="G3874" s="38" t="s">
        <v>15421</v>
      </c>
    </row>
    <row r="3875" spans="1:7" x14ac:dyDescent="0.25">
      <c r="A3875" s="37" t="s">
        <v>7982</v>
      </c>
      <c r="B3875" s="38" t="s">
        <v>7983</v>
      </c>
      <c r="C3875" s="1"/>
      <c r="D3875" s="38" t="s">
        <v>18</v>
      </c>
      <c r="F3875" s="38" t="s">
        <v>465</v>
      </c>
      <c r="G3875" s="38" t="s">
        <v>15421</v>
      </c>
    </row>
    <row r="3876" spans="1:7" x14ac:dyDescent="0.25">
      <c r="A3876" s="40" t="s">
        <v>467</v>
      </c>
      <c r="B3876" s="38" t="s">
        <v>468</v>
      </c>
      <c r="C3876" s="1"/>
      <c r="D3876" s="38" t="s">
        <v>18</v>
      </c>
      <c r="F3876" s="38" t="s">
        <v>119</v>
      </c>
      <c r="G3876" s="38" t="s">
        <v>15422</v>
      </c>
    </row>
    <row r="3877" spans="1:7" x14ac:dyDescent="0.25">
      <c r="A3877" s="37" t="s">
        <v>7984</v>
      </c>
      <c r="B3877" s="38" t="s">
        <v>7985</v>
      </c>
      <c r="C3877" s="1"/>
      <c r="D3877" s="38" t="s">
        <v>18</v>
      </c>
      <c r="F3877" s="38" t="s">
        <v>119</v>
      </c>
      <c r="G3877" s="38" t="s">
        <v>15422</v>
      </c>
    </row>
    <row r="3878" spans="1:7" x14ac:dyDescent="0.25">
      <c r="A3878" s="37" t="s">
        <v>7986</v>
      </c>
      <c r="B3878" s="38" t="s">
        <v>133</v>
      </c>
      <c r="C3878" s="1"/>
      <c r="D3878" s="38" t="s">
        <v>18</v>
      </c>
      <c r="F3878" s="38" t="s">
        <v>119</v>
      </c>
      <c r="G3878" s="38" t="s">
        <v>15422</v>
      </c>
    </row>
    <row r="3879" spans="1:7" x14ac:dyDescent="0.25">
      <c r="A3879" s="37" t="s">
        <v>7987</v>
      </c>
      <c r="B3879" s="38" t="s">
        <v>7988</v>
      </c>
      <c r="C3879" s="1"/>
      <c r="D3879" s="38" t="s">
        <v>18</v>
      </c>
      <c r="F3879" s="38" t="s">
        <v>119</v>
      </c>
      <c r="G3879" s="38" t="s">
        <v>15422</v>
      </c>
    </row>
    <row r="3880" spans="1:7" x14ac:dyDescent="0.25">
      <c r="A3880" s="37" t="s">
        <v>7989</v>
      </c>
      <c r="B3880" s="38" t="s">
        <v>477</v>
      </c>
      <c r="C3880" s="1"/>
      <c r="D3880" s="38" t="s">
        <v>18</v>
      </c>
      <c r="F3880" s="38" t="s">
        <v>119</v>
      </c>
      <c r="G3880" s="38" t="s">
        <v>15422</v>
      </c>
    </row>
    <row r="3881" spans="1:7" x14ac:dyDescent="0.25">
      <c r="A3881" s="37" t="s">
        <v>7990</v>
      </c>
      <c r="B3881" s="38" t="s">
        <v>7991</v>
      </c>
      <c r="C3881" s="1"/>
      <c r="D3881" s="38" t="s">
        <v>18</v>
      </c>
      <c r="F3881" s="38" t="s">
        <v>119</v>
      </c>
      <c r="G3881" s="38" t="s">
        <v>15422</v>
      </c>
    </row>
    <row r="3882" spans="1:7" x14ac:dyDescent="0.25">
      <c r="A3882" s="37" t="s">
        <v>7992</v>
      </c>
      <c r="B3882" s="38" t="s">
        <v>7993</v>
      </c>
      <c r="C3882" s="1"/>
      <c r="D3882" s="38" t="s">
        <v>18</v>
      </c>
      <c r="F3882" s="38" t="s">
        <v>119</v>
      </c>
      <c r="G3882" s="38" t="s">
        <v>15422</v>
      </c>
    </row>
    <row r="3883" spans="1:7" x14ac:dyDescent="0.25">
      <c r="A3883" s="37" t="s">
        <v>7994</v>
      </c>
      <c r="B3883" s="38" t="s">
        <v>7995</v>
      </c>
      <c r="C3883" s="1"/>
      <c r="D3883" s="38" t="s">
        <v>18</v>
      </c>
      <c r="F3883" s="38" t="s">
        <v>119</v>
      </c>
      <c r="G3883" s="38" t="s">
        <v>15422</v>
      </c>
    </row>
    <row r="3884" spans="1:7" x14ac:dyDescent="0.25">
      <c r="A3884" s="37" t="s">
        <v>7996</v>
      </c>
      <c r="B3884" s="38" t="s">
        <v>490</v>
      </c>
      <c r="C3884" s="1"/>
      <c r="D3884" s="38" t="s">
        <v>18</v>
      </c>
      <c r="F3884" s="38" t="s">
        <v>119</v>
      </c>
      <c r="G3884" s="38" t="s">
        <v>15422</v>
      </c>
    </row>
    <row r="3885" spans="1:7" x14ac:dyDescent="0.25">
      <c r="A3885" s="37" t="s">
        <v>7997</v>
      </c>
      <c r="B3885" s="38" t="s">
        <v>7998</v>
      </c>
      <c r="C3885" s="1"/>
      <c r="D3885" s="38" t="s">
        <v>18</v>
      </c>
      <c r="F3885" s="38" t="s">
        <v>119</v>
      </c>
      <c r="G3885" s="38" t="s">
        <v>15422</v>
      </c>
    </row>
    <row r="3886" spans="1:7" x14ac:dyDescent="0.25">
      <c r="A3886" s="37" t="s">
        <v>7999</v>
      </c>
      <c r="B3886" s="38" t="s">
        <v>8000</v>
      </c>
      <c r="C3886" s="1"/>
      <c r="D3886" s="38" t="s">
        <v>18</v>
      </c>
      <c r="F3886" s="38" t="s">
        <v>119</v>
      </c>
      <c r="G3886" s="38" t="s">
        <v>15422</v>
      </c>
    </row>
    <row r="3887" spans="1:7" x14ac:dyDescent="0.25">
      <c r="A3887" s="37" t="s">
        <v>8001</v>
      </c>
      <c r="B3887" s="38" t="s">
        <v>8002</v>
      </c>
      <c r="C3887" s="1"/>
      <c r="D3887" s="38" t="s">
        <v>18</v>
      </c>
      <c r="F3887" s="38" t="s">
        <v>119</v>
      </c>
      <c r="G3887" s="38" t="s">
        <v>15422</v>
      </c>
    </row>
    <row r="3888" spans="1:7" x14ac:dyDescent="0.25">
      <c r="A3888" s="37" t="s">
        <v>8003</v>
      </c>
      <c r="B3888" s="38" t="s">
        <v>8004</v>
      </c>
      <c r="C3888" s="1"/>
      <c r="D3888" s="38" t="s">
        <v>18</v>
      </c>
      <c r="F3888" s="38" t="s">
        <v>119</v>
      </c>
      <c r="G3888" s="38" t="s">
        <v>15422</v>
      </c>
    </row>
    <row r="3889" spans="1:7" x14ac:dyDescent="0.25">
      <c r="A3889" s="37" t="s">
        <v>8005</v>
      </c>
      <c r="B3889" s="38" t="s">
        <v>8006</v>
      </c>
      <c r="C3889" s="1"/>
      <c r="D3889" s="38" t="s">
        <v>18</v>
      </c>
      <c r="F3889" s="38" t="s">
        <v>119</v>
      </c>
      <c r="G3889" s="38" t="s">
        <v>15422</v>
      </c>
    </row>
    <row r="3890" spans="1:7" x14ac:dyDescent="0.25">
      <c r="A3890" s="37" t="s">
        <v>8007</v>
      </c>
      <c r="B3890" s="38" t="s">
        <v>8008</v>
      </c>
      <c r="C3890" s="1"/>
      <c r="D3890" s="38" t="s">
        <v>18</v>
      </c>
      <c r="F3890" s="38" t="s">
        <v>119</v>
      </c>
      <c r="G3890" s="38" t="s">
        <v>15422</v>
      </c>
    </row>
    <row r="3891" spans="1:7" x14ac:dyDescent="0.25">
      <c r="A3891" s="37" t="s">
        <v>8009</v>
      </c>
      <c r="B3891" s="38" t="s">
        <v>8010</v>
      </c>
      <c r="C3891" s="1"/>
      <c r="D3891" s="38" t="s">
        <v>18</v>
      </c>
      <c r="F3891" s="38" t="s">
        <v>119</v>
      </c>
      <c r="G3891" s="38" t="s">
        <v>15422</v>
      </c>
    </row>
    <row r="3892" spans="1:7" x14ac:dyDescent="0.25">
      <c r="A3892" s="37" t="s">
        <v>8011</v>
      </c>
      <c r="B3892" s="38" t="s">
        <v>8012</v>
      </c>
      <c r="C3892" s="1"/>
      <c r="D3892" s="38" t="s">
        <v>18</v>
      </c>
      <c r="F3892" s="38" t="s">
        <v>119</v>
      </c>
      <c r="G3892" s="38" t="s">
        <v>15422</v>
      </c>
    </row>
    <row r="3893" spans="1:7" x14ac:dyDescent="0.25">
      <c r="A3893" s="37" t="s">
        <v>8013</v>
      </c>
      <c r="B3893" s="38" t="s">
        <v>8014</v>
      </c>
      <c r="C3893" s="1"/>
      <c r="D3893" s="38" t="s">
        <v>18</v>
      </c>
      <c r="F3893" s="38" t="s">
        <v>119</v>
      </c>
      <c r="G3893" s="38" t="s">
        <v>15422</v>
      </c>
    </row>
    <row r="3894" spans="1:7" x14ac:dyDescent="0.25">
      <c r="A3894" s="37" t="s">
        <v>8015</v>
      </c>
      <c r="B3894" s="38" t="s">
        <v>8016</v>
      </c>
      <c r="C3894" s="1"/>
      <c r="D3894" s="38" t="s">
        <v>18</v>
      </c>
      <c r="F3894" s="38" t="s">
        <v>119</v>
      </c>
      <c r="G3894" s="38" t="s">
        <v>15422</v>
      </c>
    </row>
    <row r="3895" spans="1:7" x14ac:dyDescent="0.25">
      <c r="A3895" s="37" t="s">
        <v>8017</v>
      </c>
      <c r="B3895" s="38" t="s">
        <v>8018</v>
      </c>
      <c r="C3895" s="1"/>
      <c r="D3895" s="38" t="s">
        <v>18</v>
      </c>
      <c r="F3895" s="38" t="s">
        <v>119</v>
      </c>
      <c r="G3895" s="38" t="s">
        <v>15422</v>
      </c>
    </row>
    <row r="3896" spans="1:7" x14ac:dyDescent="0.25">
      <c r="A3896" s="37" t="s">
        <v>8019</v>
      </c>
      <c r="B3896" s="38" t="s">
        <v>8020</v>
      </c>
      <c r="C3896" s="1"/>
      <c r="D3896" s="38" t="s">
        <v>18</v>
      </c>
      <c r="F3896" s="38" t="s">
        <v>119</v>
      </c>
      <c r="G3896" s="38" t="s">
        <v>15422</v>
      </c>
    </row>
    <row r="3897" spans="1:7" x14ac:dyDescent="0.25">
      <c r="A3897" s="37" t="s">
        <v>8021</v>
      </c>
      <c r="B3897" s="38" t="s">
        <v>8022</v>
      </c>
      <c r="C3897" s="1"/>
      <c r="D3897" s="38" t="s">
        <v>18</v>
      </c>
      <c r="F3897" s="38" t="s">
        <v>119</v>
      </c>
      <c r="G3897" s="38" t="s">
        <v>15422</v>
      </c>
    </row>
    <row r="3898" spans="1:7" x14ac:dyDescent="0.25">
      <c r="A3898" s="37" t="s">
        <v>8023</v>
      </c>
      <c r="B3898" s="38" t="s">
        <v>8024</v>
      </c>
      <c r="C3898" s="1"/>
      <c r="D3898" s="38" t="s">
        <v>18</v>
      </c>
      <c r="F3898" s="38" t="s">
        <v>119</v>
      </c>
      <c r="G3898" s="38" t="s">
        <v>15422</v>
      </c>
    </row>
    <row r="3899" spans="1:7" x14ac:dyDescent="0.25">
      <c r="A3899" s="37" t="s">
        <v>8025</v>
      </c>
      <c r="B3899" s="38" t="s">
        <v>8026</v>
      </c>
      <c r="C3899" s="1"/>
      <c r="D3899" s="38" t="s">
        <v>18</v>
      </c>
      <c r="F3899" s="38" t="s">
        <v>119</v>
      </c>
      <c r="G3899" s="38" t="s">
        <v>15422</v>
      </c>
    </row>
    <row r="3900" spans="1:7" x14ac:dyDescent="0.25">
      <c r="A3900" s="37" t="s">
        <v>8027</v>
      </c>
      <c r="B3900" s="38" t="s">
        <v>8028</v>
      </c>
      <c r="C3900" s="1"/>
      <c r="D3900" s="38" t="s">
        <v>18</v>
      </c>
      <c r="F3900" s="38" t="s">
        <v>119</v>
      </c>
      <c r="G3900" s="38" t="s">
        <v>15422</v>
      </c>
    </row>
    <row r="3901" spans="1:7" x14ac:dyDescent="0.25">
      <c r="A3901" s="37" t="s">
        <v>8029</v>
      </c>
      <c r="B3901" s="38" t="s">
        <v>8030</v>
      </c>
      <c r="C3901" s="1"/>
      <c r="D3901" s="38" t="s">
        <v>18</v>
      </c>
      <c r="F3901" s="38" t="s">
        <v>119</v>
      </c>
      <c r="G3901" s="38" t="s">
        <v>15422</v>
      </c>
    </row>
    <row r="3902" spans="1:7" x14ac:dyDescent="0.25">
      <c r="A3902" s="37" t="s">
        <v>8031</v>
      </c>
      <c r="B3902" s="38" t="s">
        <v>8032</v>
      </c>
      <c r="C3902" s="1"/>
      <c r="D3902" s="38" t="s">
        <v>18</v>
      </c>
      <c r="F3902" s="38" t="s">
        <v>119</v>
      </c>
      <c r="G3902" s="38" t="s">
        <v>15422</v>
      </c>
    </row>
    <row r="3903" spans="1:7" x14ac:dyDescent="0.25">
      <c r="A3903" s="37" t="s">
        <v>8033</v>
      </c>
      <c r="B3903" s="38" t="s">
        <v>8034</v>
      </c>
      <c r="C3903" s="1"/>
      <c r="D3903" s="38" t="s">
        <v>18</v>
      </c>
      <c r="F3903" s="38" t="s">
        <v>119</v>
      </c>
      <c r="G3903" s="38" t="s">
        <v>15422</v>
      </c>
    </row>
    <row r="3904" spans="1:7" x14ac:dyDescent="0.25">
      <c r="A3904" s="37" t="s">
        <v>8035</v>
      </c>
      <c r="B3904" s="38" t="s">
        <v>8036</v>
      </c>
      <c r="C3904" s="1"/>
      <c r="D3904" s="38" t="s">
        <v>18</v>
      </c>
      <c r="F3904" s="38" t="s">
        <v>119</v>
      </c>
      <c r="G3904" s="38" t="s">
        <v>15422</v>
      </c>
    </row>
    <row r="3905" spans="1:7" x14ac:dyDescent="0.25">
      <c r="A3905" s="37" t="s">
        <v>8037</v>
      </c>
      <c r="B3905" s="38" t="s">
        <v>8038</v>
      </c>
      <c r="C3905" s="1"/>
      <c r="D3905" s="38" t="s">
        <v>18</v>
      </c>
      <c r="F3905" s="38" t="s">
        <v>119</v>
      </c>
      <c r="G3905" s="38" t="s">
        <v>15422</v>
      </c>
    </row>
    <row r="3906" spans="1:7" x14ac:dyDescent="0.25">
      <c r="A3906" s="37" t="s">
        <v>8039</v>
      </c>
      <c r="B3906" s="38" t="s">
        <v>8040</v>
      </c>
      <c r="C3906" s="1"/>
      <c r="D3906" s="38" t="s">
        <v>18</v>
      </c>
      <c r="F3906" s="38" t="s">
        <v>119</v>
      </c>
      <c r="G3906" s="38" t="s">
        <v>15422</v>
      </c>
    </row>
    <row r="3907" spans="1:7" x14ac:dyDescent="0.25">
      <c r="A3907" s="37" t="s">
        <v>8041</v>
      </c>
      <c r="B3907" s="38" t="s">
        <v>8042</v>
      </c>
      <c r="C3907" s="1"/>
      <c r="D3907" s="38" t="s">
        <v>18</v>
      </c>
      <c r="F3907" s="38" t="s">
        <v>119</v>
      </c>
      <c r="G3907" s="38" t="s">
        <v>15422</v>
      </c>
    </row>
    <row r="3908" spans="1:7" x14ac:dyDescent="0.25">
      <c r="A3908" s="37" t="s">
        <v>8043</v>
      </c>
      <c r="B3908" s="38" t="s">
        <v>8044</v>
      </c>
      <c r="C3908" s="1"/>
      <c r="D3908" s="38" t="s">
        <v>18</v>
      </c>
      <c r="F3908" s="38" t="s">
        <v>119</v>
      </c>
      <c r="G3908" s="38" t="s">
        <v>15422</v>
      </c>
    </row>
    <row r="3909" spans="1:7" x14ac:dyDescent="0.25">
      <c r="A3909" s="37" t="s">
        <v>8045</v>
      </c>
      <c r="B3909" s="38" t="s">
        <v>8046</v>
      </c>
      <c r="C3909" s="1"/>
      <c r="D3909" s="38" t="s">
        <v>18</v>
      </c>
      <c r="F3909" s="38" t="s">
        <v>119</v>
      </c>
      <c r="G3909" s="38" t="s">
        <v>15422</v>
      </c>
    </row>
    <row r="3910" spans="1:7" x14ac:dyDescent="0.25">
      <c r="A3910" s="37" t="s">
        <v>8047</v>
      </c>
      <c r="B3910" s="38" t="s">
        <v>8048</v>
      </c>
      <c r="C3910" s="1"/>
      <c r="D3910" s="38" t="s">
        <v>18</v>
      </c>
      <c r="F3910" s="38" t="s">
        <v>119</v>
      </c>
      <c r="G3910" s="38" t="s">
        <v>15422</v>
      </c>
    </row>
    <row r="3911" spans="1:7" x14ac:dyDescent="0.25">
      <c r="A3911" s="37" t="s">
        <v>8049</v>
      </c>
      <c r="B3911" s="38" t="s">
        <v>8050</v>
      </c>
      <c r="C3911" s="1"/>
      <c r="D3911" s="38" t="s">
        <v>18</v>
      </c>
      <c r="F3911" s="38" t="s">
        <v>119</v>
      </c>
      <c r="G3911" s="38" t="s">
        <v>15422</v>
      </c>
    </row>
    <row r="3912" spans="1:7" x14ac:dyDescent="0.25">
      <c r="A3912" s="37" t="s">
        <v>8051</v>
      </c>
      <c r="B3912" s="38" t="s">
        <v>8052</v>
      </c>
      <c r="C3912" s="1"/>
      <c r="D3912" s="38" t="s">
        <v>18</v>
      </c>
      <c r="F3912" s="38" t="s">
        <v>119</v>
      </c>
      <c r="G3912" s="38" t="s">
        <v>15422</v>
      </c>
    </row>
    <row r="3913" spans="1:7" x14ac:dyDescent="0.25">
      <c r="A3913" s="37" t="s">
        <v>8053</v>
      </c>
      <c r="B3913" s="38" t="s">
        <v>8054</v>
      </c>
      <c r="C3913" s="1"/>
      <c r="D3913" s="38" t="s">
        <v>18</v>
      </c>
      <c r="F3913" s="38" t="s">
        <v>119</v>
      </c>
      <c r="G3913" s="38" t="s">
        <v>15423</v>
      </c>
    </row>
    <row r="3914" spans="1:7" x14ac:dyDescent="0.25">
      <c r="A3914" s="37" t="s">
        <v>8055</v>
      </c>
      <c r="B3914" s="38" t="s">
        <v>8056</v>
      </c>
      <c r="C3914" s="1"/>
      <c r="D3914" s="38" t="s">
        <v>18</v>
      </c>
      <c r="F3914" s="38" t="s">
        <v>119</v>
      </c>
      <c r="G3914" s="38" t="s">
        <v>15423</v>
      </c>
    </row>
    <row r="3915" spans="1:7" x14ac:dyDescent="0.25">
      <c r="A3915" s="37" t="s">
        <v>8057</v>
      </c>
      <c r="B3915" s="38" t="s">
        <v>8058</v>
      </c>
      <c r="C3915" s="1"/>
      <c r="D3915" s="38" t="s">
        <v>18</v>
      </c>
      <c r="F3915" s="38" t="s">
        <v>119</v>
      </c>
      <c r="G3915" s="38" t="s">
        <v>15423</v>
      </c>
    </row>
    <row r="3916" spans="1:7" x14ac:dyDescent="0.25">
      <c r="A3916" s="37" t="s">
        <v>8059</v>
      </c>
      <c r="B3916" s="38" t="s">
        <v>8060</v>
      </c>
      <c r="C3916" s="1"/>
      <c r="D3916" s="38" t="s">
        <v>18</v>
      </c>
      <c r="F3916" s="38" t="s">
        <v>119</v>
      </c>
      <c r="G3916" s="38" t="s">
        <v>15423</v>
      </c>
    </row>
    <row r="3917" spans="1:7" x14ac:dyDescent="0.25">
      <c r="A3917" s="37" t="s">
        <v>8061</v>
      </c>
      <c r="B3917" s="38" t="s">
        <v>8062</v>
      </c>
      <c r="C3917" s="1"/>
      <c r="D3917" s="38" t="s">
        <v>18</v>
      </c>
      <c r="F3917" s="38" t="s">
        <v>119</v>
      </c>
      <c r="G3917" s="38" t="s">
        <v>15423</v>
      </c>
    </row>
    <row r="3918" spans="1:7" x14ac:dyDescent="0.25">
      <c r="A3918" s="37" t="s">
        <v>8063</v>
      </c>
      <c r="B3918" s="38" t="s">
        <v>7785</v>
      </c>
      <c r="C3918" s="1"/>
      <c r="D3918" s="38" t="s">
        <v>18</v>
      </c>
      <c r="F3918" s="38" t="s">
        <v>119</v>
      </c>
      <c r="G3918" s="38" t="s">
        <v>15423</v>
      </c>
    </row>
    <row r="3919" spans="1:7" x14ac:dyDescent="0.25">
      <c r="A3919" s="37" t="s">
        <v>8064</v>
      </c>
      <c r="B3919" s="38" t="s">
        <v>8065</v>
      </c>
      <c r="C3919" s="1"/>
      <c r="D3919" s="38" t="s">
        <v>18</v>
      </c>
      <c r="F3919" s="38" t="s">
        <v>119</v>
      </c>
      <c r="G3919" s="38" t="s">
        <v>15423</v>
      </c>
    </row>
    <row r="3920" spans="1:7" x14ac:dyDescent="0.25">
      <c r="A3920" s="37" t="s">
        <v>8066</v>
      </c>
      <c r="B3920" s="38" t="s">
        <v>8067</v>
      </c>
      <c r="C3920" s="1"/>
      <c r="D3920" s="38" t="s">
        <v>18</v>
      </c>
      <c r="F3920" s="38" t="s">
        <v>119</v>
      </c>
      <c r="G3920" s="38" t="s">
        <v>15423</v>
      </c>
    </row>
    <row r="3921" spans="1:7" x14ac:dyDescent="0.25">
      <c r="A3921" s="37" t="s">
        <v>8068</v>
      </c>
      <c r="B3921" s="38" t="s">
        <v>8069</v>
      </c>
      <c r="C3921" s="1"/>
      <c r="D3921" s="38" t="s">
        <v>18</v>
      </c>
      <c r="F3921" s="38" t="s">
        <v>119</v>
      </c>
      <c r="G3921" s="38" t="s">
        <v>15423</v>
      </c>
    </row>
    <row r="3922" spans="1:7" x14ac:dyDescent="0.25">
      <c r="A3922" s="37" t="s">
        <v>8070</v>
      </c>
      <c r="B3922" s="38" t="s">
        <v>141</v>
      </c>
      <c r="C3922" s="1"/>
      <c r="D3922" s="38" t="s">
        <v>18</v>
      </c>
      <c r="F3922" s="38" t="s">
        <v>119</v>
      </c>
      <c r="G3922" s="38" t="s">
        <v>15423</v>
      </c>
    </row>
    <row r="3923" spans="1:7" x14ac:dyDescent="0.25">
      <c r="A3923" s="37" t="s">
        <v>8071</v>
      </c>
      <c r="B3923" s="38" t="s">
        <v>8072</v>
      </c>
      <c r="C3923" s="1"/>
      <c r="D3923" s="38" t="s">
        <v>18</v>
      </c>
      <c r="F3923" s="38" t="s">
        <v>119</v>
      </c>
      <c r="G3923" s="38" t="s">
        <v>15423</v>
      </c>
    </row>
    <row r="3924" spans="1:7" x14ac:dyDescent="0.25">
      <c r="A3924" s="37" t="s">
        <v>8073</v>
      </c>
      <c r="B3924" s="38" t="s">
        <v>2665</v>
      </c>
      <c r="C3924" s="1"/>
      <c r="D3924" s="38" t="s">
        <v>18</v>
      </c>
      <c r="F3924" s="38" t="s">
        <v>119</v>
      </c>
      <c r="G3924" s="38" t="s">
        <v>15423</v>
      </c>
    </row>
    <row r="3925" spans="1:7" x14ac:dyDescent="0.25">
      <c r="A3925" s="37" t="s">
        <v>8074</v>
      </c>
      <c r="B3925" s="38" t="s">
        <v>8075</v>
      </c>
      <c r="C3925" s="1"/>
      <c r="D3925" s="38" t="s">
        <v>18</v>
      </c>
      <c r="F3925" s="38" t="s">
        <v>119</v>
      </c>
      <c r="G3925" s="38" t="s">
        <v>15423</v>
      </c>
    </row>
    <row r="3926" spans="1:7" x14ac:dyDescent="0.25">
      <c r="A3926" s="37" t="s">
        <v>8076</v>
      </c>
      <c r="B3926" s="38" t="s">
        <v>8077</v>
      </c>
      <c r="C3926" s="1"/>
      <c r="D3926" s="38" t="s">
        <v>18</v>
      </c>
      <c r="F3926" s="38" t="s">
        <v>119</v>
      </c>
      <c r="G3926" s="38" t="s">
        <v>15423</v>
      </c>
    </row>
    <row r="3927" spans="1:7" x14ac:dyDescent="0.25">
      <c r="A3927" s="37" t="s">
        <v>8078</v>
      </c>
      <c r="B3927" s="38" t="s">
        <v>8079</v>
      </c>
      <c r="C3927" s="1"/>
      <c r="D3927" s="38" t="s">
        <v>18</v>
      </c>
      <c r="F3927" s="38" t="s">
        <v>119</v>
      </c>
      <c r="G3927" s="38" t="s">
        <v>15423</v>
      </c>
    </row>
    <row r="3928" spans="1:7" x14ac:dyDescent="0.25">
      <c r="A3928" s="37" t="s">
        <v>8080</v>
      </c>
      <c r="B3928" s="38" t="s">
        <v>161</v>
      </c>
      <c r="C3928" s="1"/>
      <c r="D3928" s="38" t="s">
        <v>18</v>
      </c>
      <c r="F3928" s="38" t="s">
        <v>119</v>
      </c>
      <c r="G3928" s="38" t="s">
        <v>15423</v>
      </c>
    </row>
    <row r="3929" spans="1:7" x14ac:dyDescent="0.25">
      <c r="A3929" s="37" t="s">
        <v>8081</v>
      </c>
      <c r="B3929" s="38" t="s">
        <v>8082</v>
      </c>
      <c r="C3929" s="1"/>
      <c r="D3929" s="38" t="s">
        <v>18</v>
      </c>
      <c r="F3929" s="38" t="s">
        <v>119</v>
      </c>
      <c r="G3929" s="38" t="s">
        <v>15423</v>
      </c>
    </row>
    <row r="3930" spans="1:7" x14ac:dyDescent="0.25">
      <c r="A3930" s="37" t="s">
        <v>8083</v>
      </c>
      <c r="B3930" s="38" t="s">
        <v>8084</v>
      </c>
      <c r="C3930" s="1"/>
      <c r="D3930" s="38" t="s">
        <v>18</v>
      </c>
      <c r="F3930" s="38" t="s">
        <v>119</v>
      </c>
      <c r="G3930" s="38" t="s">
        <v>15423</v>
      </c>
    </row>
    <row r="3931" spans="1:7" x14ac:dyDescent="0.25">
      <c r="A3931" s="37" t="s">
        <v>8085</v>
      </c>
      <c r="B3931" s="38" t="s">
        <v>8086</v>
      </c>
      <c r="C3931" s="1"/>
      <c r="D3931" s="38" t="s">
        <v>18</v>
      </c>
      <c r="F3931" s="38" t="s">
        <v>119</v>
      </c>
      <c r="G3931" s="38" t="s">
        <v>15423</v>
      </c>
    </row>
    <row r="3932" spans="1:7" x14ac:dyDescent="0.25">
      <c r="A3932" s="37" t="s">
        <v>8087</v>
      </c>
      <c r="B3932" s="38" t="s">
        <v>8088</v>
      </c>
      <c r="C3932" s="1"/>
      <c r="D3932" s="38" t="s">
        <v>18</v>
      </c>
      <c r="F3932" s="38" t="s">
        <v>119</v>
      </c>
      <c r="G3932" s="38" t="s">
        <v>15423</v>
      </c>
    </row>
    <row r="3933" spans="1:7" x14ac:dyDescent="0.25">
      <c r="A3933" s="37" t="s">
        <v>8089</v>
      </c>
      <c r="B3933" s="38" t="s">
        <v>8090</v>
      </c>
      <c r="C3933" s="1"/>
      <c r="D3933" s="38" t="s">
        <v>18</v>
      </c>
      <c r="F3933" s="38" t="s">
        <v>119</v>
      </c>
      <c r="G3933" s="38" t="s">
        <v>15423</v>
      </c>
    </row>
    <row r="3934" spans="1:7" x14ac:dyDescent="0.25">
      <c r="A3934" s="37" t="s">
        <v>8091</v>
      </c>
      <c r="B3934" s="38" t="s">
        <v>8092</v>
      </c>
      <c r="C3934" s="1"/>
      <c r="D3934" s="38" t="s">
        <v>18</v>
      </c>
      <c r="F3934" s="38" t="s">
        <v>119</v>
      </c>
      <c r="G3934" s="38" t="s">
        <v>15423</v>
      </c>
    </row>
    <row r="3935" spans="1:7" x14ac:dyDescent="0.25">
      <c r="A3935" s="37" t="s">
        <v>8093</v>
      </c>
      <c r="B3935" s="38" t="s">
        <v>8094</v>
      </c>
      <c r="C3935" s="1"/>
      <c r="D3935" s="38" t="s">
        <v>18</v>
      </c>
      <c r="F3935" s="38" t="s">
        <v>119</v>
      </c>
      <c r="G3935" s="38" t="s">
        <v>15423</v>
      </c>
    </row>
    <row r="3936" spans="1:7" x14ac:dyDescent="0.25">
      <c r="A3936" s="37" t="s">
        <v>8095</v>
      </c>
      <c r="B3936" s="38" t="s">
        <v>8096</v>
      </c>
      <c r="C3936" s="1"/>
      <c r="D3936" s="38" t="s">
        <v>18</v>
      </c>
      <c r="F3936" s="38" t="s">
        <v>119</v>
      </c>
      <c r="G3936" s="38" t="s">
        <v>15423</v>
      </c>
    </row>
    <row r="3937" spans="1:7" x14ac:dyDescent="0.25">
      <c r="A3937" s="37" t="s">
        <v>8097</v>
      </c>
      <c r="B3937" s="38" t="s">
        <v>8098</v>
      </c>
      <c r="C3937" s="1"/>
      <c r="D3937" s="38" t="s">
        <v>18</v>
      </c>
      <c r="F3937" s="38" t="s">
        <v>119</v>
      </c>
      <c r="G3937" s="38" t="s">
        <v>15423</v>
      </c>
    </row>
    <row r="3938" spans="1:7" x14ac:dyDescent="0.25">
      <c r="A3938" s="37" t="s">
        <v>8099</v>
      </c>
      <c r="B3938" s="38" t="s">
        <v>8100</v>
      </c>
      <c r="C3938" s="1"/>
      <c r="D3938" s="38" t="s">
        <v>18</v>
      </c>
      <c r="F3938" s="38" t="s">
        <v>119</v>
      </c>
      <c r="G3938" s="38" t="s">
        <v>15423</v>
      </c>
    </row>
    <row r="3939" spans="1:7" x14ac:dyDescent="0.25">
      <c r="A3939" s="37" t="s">
        <v>8101</v>
      </c>
      <c r="B3939" s="38" t="s">
        <v>8102</v>
      </c>
      <c r="C3939" s="1"/>
      <c r="D3939" s="38" t="s">
        <v>18</v>
      </c>
      <c r="F3939" s="38" t="s">
        <v>119</v>
      </c>
      <c r="G3939" s="38" t="s">
        <v>15423</v>
      </c>
    </row>
    <row r="3940" spans="1:7" x14ac:dyDescent="0.25">
      <c r="A3940" s="37" t="s">
        <v>8103</v>
      </c>
      <c r="B3940" s="38" t="s">
        <v>8104</v>
      </c>
      <c r="C3940" s="1"/>
      <c r="D3940" s="38" t="s">
        <v>18</v>
      </c>
      <c r="F3940" s="38" t="s">
        <v>119</v>
      </c>
      <c r="G3940" s="38" t="s">
        <v>15423</v>
      </c>
    </row>
    <row r="3941" spans="1:7" x14ac:dyDescent="0.25">
      <c r="A3941" s="37" t="s">
        <v>8105</v>
      </c>
      <c r="B3941" s="38" t="s">
        <v>8106</v>
      </c>
      <c r="C3941" s="1"/>
      <c r="D3941" s="38" t="s">
        <v>18</v>
      </c>
      <c r="F3941" s="38" t="s">
        <v>119</v>
      </c>
      <c r="G3941" s="38" t="s">
        <v>15423</v>
      </c>
    </row>
    <row r="3942" spans="1:7" x14ac:dyDescent="0.25">
      <c r="A3942" s="37" t="s">
        <v>8107</v>
      </c>
      <c r="B3942" s="38" t="s">
        <v>8108</v>
      </c>
      <c r="C3942" s="1"/>
      <c r="D3942" s="38" t="s">
        <v>18</v>
      </c>
      <c r="F3942" s="38" t="s">
        <v>119</v>
      </c>
      <c r="G3942" s="38" t="s">
        <v>15423</v>
      </c>
    </row>
    <row r="3943" spans="1:7" x14ac:dyDescent="0.25">
      <c r="A3943" s="37" t="s">
        <v>8109</v>
      </c>
      <c r="B3943" s="38" t="s">
        <v>8110</v>
      </c>
      <c r="C3943" s="1"/>
      <c r="D3943" s="38" t="s">
        <v>18</v>
      </c>
      <c r="F3943" s="38" t="s">
        <v>119</v>
      </c>
      <c r="G3943" s="38" t="s">
        <v>15423</v>
      </c>
    </row>
    <row r="3944" spans="1:7" x14ac:dyDescent="0.25">
      <c r="A3944" s="37" t="s">
        <v>8111</v>
      </c>
      <c r="B3944" s="38" t="s">
        <v>8112</v>
      </c>
      <c r="C3944" s="1"/>
      <c r="D3944" s="38" t="s">
        <v>18</v>
      </c>
      <c r="F3944" s="38" t="s">
        <v>119</v>
      </c>
      <c r="G3944" s="38" t="s">
        <v>15423</v>
      </c>
    </row>
    <row r="3945" spans="1:7" x14ac:dyDescent="0.25">
      <c r="A3945" s="37" t="s">
        <v>8113</v>
      </c>
      <c r="B3945" s="38" t="s">
        <v>411</v>
      </c>
      <c r="C3945" s="1"/>
      <c r="D3945" s="38" t="s">
        <v>18</v>
      </c>
      <c r="F3945" s="38" t="s">
        <v>119</v>
      </c>
      <c r="G3945" s="38" t="s">
        <v>15423</v>
      </c>
    </row>
    <row r="3946" spans="1:7" x14ac:dyDescent="0.25">
      <c r="A3946" s="37" t="s">
        <v>8114</v>
      </c>
      <c r="B3946" s="38" t="s">
        <v>8115</v>
      </c>
      <c r="C3946" s="1"/>
      <c r="D3946" s="38" t="s">
        <v>18</v>
      </c>
      <c r="F3946" s="38" t="s">
        <v>119</v>
      </c>
      <c r="G3946" s="38" t="s">
        <v>15423</v>
      </c>
    </row>
    <row r="3947" spans="1:7" x14ac:dyDescent="0.25">
      <c r="A3947" s="40" t="s">
        <v>8116</v>
      </c>
      <c r="B3947" s="38" t="s">
        <v>8117</v>
      </c>
      <c r="C3947" s="1"/>
      <c r="D3947" s="38" t="s">
        <v>18</v>
      </c>
      <c r="F3947" s="38" t="s">
        <v>88</v>
      </c>
      <c r="G3947" s="38" t="s">
        <v>15424</v>
      </c>
    </row>
    <row r="3948" spans="1:7" x14ac:dyDescent="0.25">
      <c r="A3948" s="37" t="s">
        <v>8118</v>
      </c>
      <c r="B3948" s="38" t="s">
        <v>8119</v>
      </c>
      <c r="C3948" s="1"/>
      <c r="D3948" s="38" t="s">
        <v>18</v>
      </c>
      <c r="F3948" s="38" t="s">
        <v>88</v>
      </c>
      <c r="G3948" s="38" t="s">
        <v>15424</v>
      </c>
    </row>
    <row r="3949" spans="1:7" x14ac:dyDescent="0.25">
      <c r="A3949" s="37" t="s">
        <v>8120</v>
      </c>
      <c r="B3949" s="38" t="s">
        <v>8121</v>
      </c>
      <c r="C3949" s="1"/>
      <c r="D3949" s="38" t="s">
        <v>18</v>
      </c>
      <c r="F3949" s="38" t="s">
        <v>88</v>
      </c>
      <c r="G3949" s="38" t="s">
        <v>15424</v>
      </c>
    </row>
    <row r="3950" spans="1:7" x14ac:dyDescent="0.25">
      <c r="A3950" s="37" t="s">
        <v>8122</v>
      </c>
      <c r="B3950" s="38" t="s">
        <v>8123</v>
      </c>
      <c r="C3950" s="1"/>
      <c r="D3950" s="38" t="s">
        <v>18</v>
      </c>
      <c r="F3950" s="38" t="s">
        <v>88</v>
      </c>
      <c r="G3950" s="38" t="s">
        <v>15424</v>
      </c>
    </row>
    <row r="3951" spans="1:7" x14ac:dyDescent="0.25">
      <c r="A3951" s="37" t="s">
        <v>8124</v>
      </c>
      <c r="B3951" s="38" t="s">
        <v>8125</v>
      </c>
      <c r="C3951" s="1"/>
      <c r="D3951" s="38" t="s">
        <v>18</v>
      </c>
      <c r="F3951" s="38" t="s">
        <v>88</v>
      </c>
      <c r="G3951" s="38" t="s">
        <v>15424</v>
      </c>
    </row>
    <row r="3952" spans="1:7" x14ac:dyDescent="0.25">
      <c r="A3952" s="37" t="s">
        <v>8126</v>
      </c>
      <c r="B3952" s="38" t="s">
        <v>563</v>
      </c>
      <c r="C3952" s="1"/>
      <c r="D3952" s="38" t="s">
        <v>18</v>
      </c>
      <c r="F3952" s="38" t="s">
        <v>88</v>
      </c>
      <c r="G3952" s="38" t="s">
        <v>15424</v>
      </c>
    </row>
    <row r="3953" spans="1:7" x14ac:dyDescent="0.25">
      <c r="A3953" s="37" t="s">
        <v>8127</v>
      </c>
      <c r="B3953" s="38" t="s">
        <v>8128</v>
      </c>
      <c r="C3953" s="1"/>
      <c r="D3953" s="38" t="s">
        <v>18</v>
      </c>
      <c r="F3953" s="38" t="s">
        <v>88</v>
      </c>
      <c r="G3953" s="38" t="s">
        <v>15424</v>
      </c>
    </row>
    <row r="3954" spans="1:7" x14ac:dyDescent="0.25">
      <c r="A3954" s="37" t="s">
        <v>8129</v>
      </c>
      <c r="B3954" s="38" t="s">
        <v>8130</v>
      </c>
      <c r="C3954" s="1"/>
      <c r="D3954" s="38" t="s">
        <v>18</v>
      </c>
      <c r="F3954" s="38" t="s">
        <v>88</v>
      </c>
      <c r="G3954" s="38" t="s">
        <v>15424</v>
      </c>
    </row>
    <row r="3955" spans="1:7" x14ac:dyDescent="0.25">
      <c r="A3955" s="37" t="s">
        <v>8131</v>
      </c>
      <c r="B3955" s="38" t="s">
        <v>8132</v>
      </c>
      <c r="C3955" s="1"/>
      <c r="D3955" s="38" t="s">
        <v>18</v>
      </c>
      <c r="F3955" s="38" t="s">
        <v>88</v>
      </c>
      <c r="G3955" s="38" t="s">
        <v>15424</v>
      </c>
    </row>
    <row r="3956" spans="1:7" x14ac:dyDescent="0.25">
      <c r="A3956" s="37" t="s">
        <v>8133</v>
      </c>
      <c r="B3956" s="38" t="s">
        <v>8134</v>
      </c>
      <c r="C3956" s="1"/>
      <c r="D3956" s="38" t="s">
        <v>18</v>
      </c>
      <c r="F3956" s="38" t="s">
        <v>88</v>
      </c>
      <c r="G3956" s="38" t="s">
        <v>15424</v>
      </c>
    </row>
    <row r="3957" spans="1:7" x14ac:dyDescent="0.25">
      <c r="A3957" s="37" t="s">
        <v>8135</v>
      </c>
      <c r="B3957" s="38" t="s">
        <v>8136</v>
      </c>
      <c r="C3957" s="1"/>
      <c r="D3957" s="38" t="s">
        <v>18</v>
      </c>
      <c r="F3957" s="38" t="s">
        <v>88</v>
      </c>
      <c r="G3957" s="38" t="s">
        <v>15424</v>
      </c>
    </row>
    <row r="3958" spans="1:7" x14ac:dyDescent="0.25">
      <c r="A3958" s="37" t="s">
        <v>8137</v>
      </c>
      <c r="B3958" s="38" t="s">
        <v>8138</v>
      </c>
      <c r="C3958" s="1"/>
      <c r="D3958" s="38" t="s">
        <v>18</v>
      </c>
      <c r="F3958" s="38" t="s">
        <v>88</v>
      </c>
      <c r="G3958" s="38" t="s">
        <v>15424</v>
      </c>
    </row>
    <row r="3959" spans="1:7" x14ac:dyDescent="0.25">
      <c r="A3959" s="37" t="s">
        <v>8139</v>
      </c>
      <c r="B3959" s="38" t="s">
        <v>8140</v>
      </c>
      <c r="C3959" s="1"/>
      <c r="D3959" s="38" t="s">
        <v>18</v>
      </c>
      <c r="F3959" s="38" t="s">
        <v>88</v>
      </c>
      <c r="G3959" s="38" t="s">
        <v>15424</v>
      </c>
    </row>
    <row r="3960" spans="1:7" x14ac:dyDescent="0.25">
      <c r="A3960" s="37" t="s">
        <v>8141</v>
      </c>
      <c r="B3960" s="38" t="s">
        <v>8142</v>
      </c>
      <c r="C3960" s="1"/>
      <c r="D3960" s="38" t="s">
        <v>18</v>
      </c>
      <c r="F3960" s="38" t="s">
        <v>88</v>
      </c>
      <c r="G3960" s="38" t="s">
        <v>15424</v>
      </c>
    </row>
    <row r="3961" spans="1:7" x14ac:dyDescent="0.25">
      <c r="A3961" s="37" t="s">
        <v>8143</v>
      </c>
      <c r="B3961" s="38" t="s">
        <v>8144</v>
      </c>
      <c r="C3961" s="1"/>
      <c r="D3961" s="38" t="s">
        <v>18</v>
      </c>
      <c r="F3961" s="38" t="s">
        <v>88</v>
      </c>
      <c r="G3961" s="38" t="s">
        <v>15424</v>
      </c>
    </row>
    <row r="3962" spans="1:7" x14ac:dyDescent="0.25">
      <c r="A3962" s="37" t="s">
        <v>8145</v>
      </c>
      <c r="B3962" s="38" t="s">
        <v>8146</v>
      </c>
      <c r="C3962" s="1"/>
      <c r="D3962" s="38" t="s">
        <v>18</v>
      </c>
      <c r="F3962" s="38" t="s">
        <v>88</v>
      </c>
      <c r="G3962" s="38" t="s">
        <v>15424</v>
      </c>
    </row>
    <row r="3963" spans="1:7" x14ac:dyDescent="0.25">
      <c r="A3963" s="37" t="s">
        <v>8147</v>
      </c>
      <c r="B3963" s="38" t="s">
        <v>8148</v>
      </c>
      <c r="C3963" s="1"/>
      <c r="D3963" s="38" t="s">
        <v>18</v>
      </c>
      <c r="F3963" s="38" t="s">
        <v>88</v>
      </c>
      <c r="G3963" s="38" t="s">
        <v>15424</v>
      </c>
    </row>
    <row r="3964" spans="1:7" x14ac:dyDescent="0.25">
      <c r="A3964" s="37" t="s">
        <v>8149</v>
      </c>
      <c r="B3964" s="38" t="s">
        <v>8150</v>
      </c>
      <c r="C3964" s="1"/>
      <c r="D3964" s="38" t="s">
        <v>18</v>
      </c>
      <c r="F3964" s="38" t="s">
        <v>88</v>
      </c>
      <c r="G3964" s="38" t="s">
        <v>15424</v>
      </c>
    </row>
    <row r="3965" spans="1:7" x14ac:dyDescent="0.25">
      <c r="A3965" s="37" t="s">
        <v>8151</v>
      </c>
      <c r="B3965" s="38" t="s">
        <v>228</v>
      </c>
      <c r="C3965" s="1"/>
      <c r="D3965" s="38" t="s">
        <v>18</v>
      </c>
      <c r="F3965" s="38" t="s">
        <v>88</v>
      </c>
      <c r="G3965" s="38" t="s">
        <v>15424</v>
      </c>
    </row>
    <row r="3966" spans="1:7" x14ac:dyDescent="0.25">
      <c r="A3966" s="37" t="s">
        <v>8152</v>
      </c>
      <c r="B3966" s="38" t="s">
        <v>8153</v>
      </c>
      <c r="C3966" s="1"/>
      <c r="D3966" s="38" t="s">
        <v>18</v>
      </c>
      <c r="F3966" s="38" t="s">
        <v>88</v>
      </c>
      <c r="G3966" s="38" t="s">
        <v>15424</v>
      </c>
    </row>
    <row r="3967" spans="1:7" x14ac:dyDescent="0.25">
      <c r="A3967" s="37" t="s">
        <v>8154</v>
      </c>
      <c r="B3967" s="38" t="s">
        <v>8155</v>
      </c>
      <c r="C3967" s="1"/>
      <c r="D3967" s="38" t="s">
        <v>18</v>
      </c>
      <c r="F3967" s="38" t="s">
        <v>88</v>
      </c>
      <c r="G3967" s="38" t="s">
        <v>15424</v>
      </c>
    </row>
    <row r="3968" spans="1:7" x14ac:dyDescent="0.25">
      <c r="A3968" s="37" t="s">
        <v>8156</v>
      </c>
      <c r="B3968" s="38" t="s">
        <v>8157</v>
      </c>
      <c r="C3968" s="1"/>
      <c r="D3968" s="38" t="s">
        <v>18</v>
      </c>
      <c r="F3968" s="38" t="s">
        <v>88</v>
      </c>
      <c r="G3968" s="38" t="s">
        <v>15424</v>
      </c>
    </row>
    <row r="3969" spans="1:7" x14ac:dyDescent="0.25">
      <c r="A3969" s="37" t="s">
        <v>8158</v>
      </c>
      <c r="B3969" s="38" t="s">
        <v>116</v>
      </c>
      <c r="C3969" s="1"/>
      <c r="D3969" s="38" t="s">
        <v>18</v>
      </c>
      <c r="F3969" s="38" t="s">
        <v>88</v>
      </c>
      <c r="G3969" s="38" t="s">
        <v>15424</v>
      </c>
    </row>
    <row r="3970" spans="1:7" x14ac:dyDescent="0.25">
      <c r="A3970" s="37" t="s">
        <v>8159</v>
      </c>
      <c r="B3970" s="38" t="s">
        <v>8160</v>
      </c>
      <c r="C3970" s="1"/>
      <c r="D3970" s="38" t="s">
        <v>18</v>
      </c>
      <c r="F3970" s="38" t="s">
        <v>88</v>
      </c>
      <c r="G3970" s="38" t="s">
        <v>15424</v>
      </c>
    </row>
    <row r="3971" spans="1:7" x14ac:dyDescent="0.25">
      <c r="A3971" s="37" t="s">
        <v>8161</v>
      </c>
      <c r="B3971" s="38" t="s">
        <v>8162</v>
      </c>
      <c r="C3971" s="1"/>
      <c r="D3971" s="38" t="s">
        <v>18</v>
      </c>
      <c r="F3971" s="38" t="s">
        <v>88</v>
      </c>
      <c r="G3971" s="38" t="s">
        <v>15424</v>
      </c>
    </row>
    <row r="3972" spans="1:7" x14ac:dyDescent="0.25">
      <c r="A3972" s="37" t="s">
        <v>8163</v>
      </c>
      <c r="B3972" s="38" t="s">
        <v>8164</v>
      </c>
      <c r="C3972" s="1"/>
      <c r="D3972" s="38" t="s">
        <v>18</v>
      </c>
      <c r="F3972" s="38" t="s">
        <v>88</v>
      </c>
      <c r="G3972" s="38" t="s">
        <v>15424</v>
      </c>
    </row>
    <row r="3973" spans="1:7" x14ac:dyDescent="0.25">
      <c r="A3973" s="37" t="s">
        <v>8165</v>
      </c>
      <c r="B3973" s="38" t="s">
        <v>8166</v>
      </c>
      <c r="C3973" s="1"/>
      <c r="D3973" s="38" t="s">
        <v>18</v>
      </c>
      <c r="F3973" s="38" t="s">
        <v>88</v>
      </c>
      <c r="G3973" s="38" t="s">
        <v>15424</v>
      </c>
    </row>
    <row r="3974" spans="1:7" x14ac:dyDescent="0.25">
      <c r="A3974" s="37" t="s">
        <v>8167</v>
      </c>
      <c r="B3974" s="38" t="s">
        <v>8168</v>
      </c>
      <c r="C3974" s="1"/>
      <c r="D3974" s="38" t="s">
        <v>18</v>
      </c>
      <c r="F3974" s="38" t="s">
        <v>88</v>
      </c>
      <c r="G3974" s="38" t="s">
        <v>15424</v>
      </c>
    </row>
    <row r="3975" spans="1:7" x14ac:dyDescent="0.25">
      <c r="A3975" s="37" t="s">
        <v>8169</v>
      </c>
      <c r="B3975" s="38" t="s">
        <v>8170</v>
      </c>
      <c r="C3975" s="1"/>
      <c r="D3975" s="38" t="s">
        <v>18</v>
      </c>
      <c r="F3975" s="38" t="s">
        <v>88</v>
      </c>
      <c r="G3975" s="38" t="s">
        <v>15424</v>
      </c>
    </row>
    <row r="3976" spans="1:7" x14ac:dyDescent="0.25">
      <c r="A3976" s="37" t="s">
        <v>8171</v>
      </c>
      <c r="B3976" s="38" t="s">
        <v>8172</v>
      </c>
      <c r="C3976" s="1"/>
      <c r="D3976" s="38" t="s">
        <v>18</v>
      </c>
      <c r="F3976" s="38" t="s">
        <v>88</v>
      </c>
      <c r="G3976" s="38" t="s">
        <v>15424</v>
      </c>
    </row>
    <row r="3977" spans="1:7" x14ac:dyDescent="0.25">
      <c r="A3977" s="37" t="s">
        <v>8173</v>
      </c>
      <c r="B3977" s="38" t="s">
        <v>8054</v>
      </c>
      <c r="C3977" s="1"/>
      <c r="D3977" s="38" t="s">
        <v>18</v>
      </c>
      <c r="F3977" s="38" t="s">
        <v>88</v>
      </c>
      <c r="G3977" s="38" t="s">
        <v>15424</v>
      </c>
    </row>
    <row r="3978" spans="1:7" x14ac:dyDescent="0.25">
      <c r="A3978" s="37" t="s">
        <v>8174</v>
      </c>
      <c r="B3978" s="38" t="s">
        <v>8175</v>
      </c>
      <c r="C3978" s="1"/>
      <c r="D3978" s="38" t="s">
        <v>18</v>
      </c>
      <c r="F3978" s="38" t="s">
        <v>88</v>
      </c>
      <c r="G3978" s="38" t="s">
        <v>15424</v>
      </c>
    </row>
    <row r="3979" spans="1:7" x14ac:dyDescent="0.25">
      <c r="A3979" s="37" t="s">
        <v>8176</v>
      </c>
      <c r="B3979" s="38" t="s">
        <v>8177</v>
      </c>
      <c r="C3979" s="1"/>
      <c r="D3979" s="38" t="s">
        <v>18</v>
      </c>
      <c r="F3979" s="38" t="s">
        <v>88</v>
      </c>
      <c r="G3979" s="38" t="s">
        <v>15424</v>
      </c>
    </row>
    <row r="3980" spans="1:7" x14ac:dyDescent="0.25">
      <c r="A3980" s="37" t="s">
        <v>8178</v>
      </c>
      <c r="B3980" s="38" t="s">
        <v>51</v>
      </c>
      <c r="C3980" s="1"/>
      <c r="D3980" s="38" t="s">
        <v>18</v>
      </c>
      <c r="F3980" s="38" t="s">
        <v>88</v>
      </c>
      <c r="G3980" s="38" t="s">
        <v>15424</v>
      </c>
    </row>
    <row r="3981" spans="1:7" x14ac:dyDescent="0.25">
      <c r="A3981" s="37" t="s">
        <v>8179</v>
      </c>
      <c r="B3981" s="38" t="s">
        <v>8180</v>
      </c>
      <c r="C3981" s="1"/>
      <c r="D3981" s="38" t="s">
        <v>18</v>
      </c>
      <c r="F3981" s="38" t="s">
        <v>88</v>
      </c>
      <c r="G3981" s="38" t="s">
        <v>15424</v>
      </c>
    </row>
    <row r="3982" spans="1:7" x14ac:dyDescent="0.25">
      <c r="A3982" s="37" t="s">
        <v>8181</v>
      </c>
      <c r="B3982" s="38" t="s">
        <v>8182</v>
      </c>
      <c r="C3982" s="1"/>
      <c r="D3982" s="38" t="s">
        <v>18</v>
      </c>
      <c r="F3982" s="38" t="s">
        <v>88</v>
      </c>
      <c r="G3982" s="38" t="s">
        <v>15424</v>
      </c>
    </row>
    <row r="3983" spans="1:7" x14ac:dyDescent="0.25">
      <c r="A3983" s="37" t="s">
        <v>8183</v>
      </c>
      <c r="B3983" s="38" t="s">
        <v>8184</v>
      </c>
      <c r="C3983" s="1"/>
      <c r="D3983" s="38" t="s">
        <v>18</v>
      </c>
      <c r="F3983" s="38" t="s">
        <v>88</v>
      </c>
      <c r="G3983" s="38" t="s">
        <v>15425</v>
      </c>
    </row>
    <row r="3984" spans="1:7" x14ac:dyDescent="0.25">
      <c r="A3984" s="37" t="s">
        <v>8185</v>
      </c>
      <c r="B3984" s="38" t="s">
        <v>427</v>
      </c>
      <c r="C3984" s="1"/>
      <c r="D3984" s="38" t="s">
        <v>18</v>
      </c>
      <c r="F3984" s="38" t="s">
        <v>88</v>
      </c>
      <c r="G3984" s="38" t="s">
        <v>15425</v>
      </c>
    </row>
    <row r="3985" spans="1:7" x14ac:dyDescent="0.25">
      <c r="A3985" s="37" t="s">
        <v>8186</v>
      </c>
      <c r="B3985" s="38" t="s">
        <v>8187</v>
      </c>
      <c r="C3985" s="1"/>
      <c r="D3985" s="38" t="s">
        <v>18</v>
      </c>
      <c r="F3985" s="38" t="s">
        <v>88</v>
      </c>
      <c r="G3985" s="38" t="s">
        <v>15425</v>
      </c>
    </row>
    <row r="3986" spans="1:7" x14ac:dyDescent="0.25">
      <c r="A3986" s="37" t="s">
        <v>8188</v>
      </c>
      <c r="B3986" s="38" t="s">
        <v>8189</v>
      </c>
      <c r="C3986" s="1"/>
      <c r="D3986" s="38" t="s">
        <v>18</v>
      </c>
      <c r="F3986" s="38" t="s">
        <v>88</v>
      </c>
      <c r="G3986" s="38" t="s">
        <v>15425</v>
      </c>
    </row>
    <row r="3987" spans="1:7" x14ac:dyDescent="0.25">
      <c r="A3987" s="37" t="s">
        <v>8190</v>
      </c>
      <c r="B3987" s="38" t="s">
        <v>8191</v>
      </c>
      <c r="C3987" s="1"/>
      <c r="D3987" s="38" t="s">
        <v>18</v>
      </c>
      <c r="F3987" s="38" t="s">
        <v>88</v>
      </c>
      <c r="G3987" s="38" t="s">
        <v>15425</v>
      </c>
    </row>
    <row r="3988" spans="1:7" x14ac:dyDescent="0.25">
      <c r="A3988" s="37" t="s">
        <v>8192</v>
      </c>
      <c r="B3988" s="38" t="s">
        <v>8193</v>
      </c>
      <c r="C3988" s="1"/>
      <c r="D3988" s="38" t="s">
        <v>18</v>
      </c>
      <c r="F3988" s="38" t="s">
        <v>88</v>
      </c>
      <c r="G3988" s="38" t="s">
        <v>15425</v>
      </c>
    </row>
    <row r="3989" spans="1:7" x14ac:dyDescent="0.25">
      <c r="A3989" s="37" t="s">
        <v>8194</v>
      </c>
      <c r="B3989" s="38" t="s">
        <v>8195</v>
      </c>
      <c r="C3989" s="1"/>
      <c r="D3989" s="38" t="s">
        <v>18</v>
      </c>
      <c r="F3989" s="38" t="s">
        <v>88</v>
      </c>
      <c r="G3989" s="38" t="s">
        <v>15425</v>
      </c>
    </row>
    <row r="3990" spans="1:7" x14ac:dyDescent="0.25">
      <c r="A3990" s="37" t="s">
        <v>8196</v>
      </c>
      <c r="B3990" s="38" t="s">
        <v>8197</v>
      </c>
      <c r="C3990" s="1"/>
      <c r="D3990" s="38" t="s">
        <v>18</v>
      </c>
      <c r="F3990" s="38" t="s">
        <v>88</v>
      </c>
      <c r="G3990" s="38" t="s">
        <v>15425</v>
      </c>
    </row>
    <row r="3991" spans="1:7" x14ac:dyDescent="0.25">
      <c r="A3991" s="37" t="s">
        <v>8198</v>
      </c>
      <c r="B3991" s="38" t="s">
        <v>8199</v>
      </c>
      <c r="C3991" s="1"/>
      <c r="D3991" s="38" t="s">
        <v>18</v>
      </c>
      <c r="F3991" s="38" t="s">
        <v>88</v>
      </c>
      <c r="G3991" s="38" t="s">
        <v>15425</v>
      </c>
    </row>
    <row r="3992" spans="1:7" x14ac:dyDescent="0.25">
      <c r="A3992" s="37" t="s">
        <v>8200</v>
      </c>
      <c r="B3992" s="38" t="s">
        <v>8201</v>
      </c>
      <c r="C3992" s="1"/>
      <c r="D3992" s="38" t="s">
        <v>18</v>
      </c>
      <c r="F3992" s="38" t="s">
        <v>88</v>
      </c>
      <c r="G3992" s="38" t="s">
        <v>15425</v>
      </c>
    </row>
    <row r="3993" spans="1:7" x14ac:dyDescent="0.25">
      <c r="A3993" s="37" t="s">
        <v>8202</v>
      </c>
      <c r="B3993" s="38" t="s">
        <v>8203</v>
      </c>
      <c r="C3993" s="1"/>
      <c r="D3993" s="38" t="s">
        <v>18</v>
      </c>
      <c r="F3993" s="38" t="s">
        <v>88</v>
      </c>
      <c r="G3993" s="38" t="s">
        <v>15425</v>
      </c>
    </row>
    <row r="3994" spans="1:7" x14ac:dyDescent="0.25">
      <c r="A3994" s="37" t="s">
        <v>8204</v>
      </c>
      <c r="B3994" s="38" t="s">
        <v>8205</v>
      </c>
      <c r="C3994" s="1"/>
      <c r="D3994" s="38" t="s">
        <v>18</v>
      </c>
      <c r="F3994" s="38" t="s">
        <v>88</v>
      </c>
      <c r="G3994" s="38" t="s">
        <v>15425</v>
      </c>
    </row>
    <row r="3995" spans="1:7" x14ac:dyDescent="0.25">
      <c r="A3995" s="37" t="s">
        <v>8206</v>
      </c>
      <c r="B3995" s="38" t="s">
        <v>8207</v>
      </c>
      <c r="C3995" s="1"/>
      <c r="D3995" s="38" t="s">
        <v>18</v>
      </c>
      <c r="F3995" s="38" t="s">
        <v>88</v>
      </c>
      <c r="G3995" s="38" t="s">
        <v>15425</v>
      </c>
    </row>
    <row r="3996" spans="1:7" x14ac:dyDescent="0.25">
      <c r="A3996" s="37" t="s">
        <v>8208</v>
      </c>
      <c r="B3996" s="38" t="s">
        <v>8209</v>
      </c>
      <c r="C3996" s="1"/>
      <c r="D3996" s="38" t="s">
        <v>18</v>
      </c>
      <c r="F3996" s="38" t="s">
        <v>88</v>
      </c>
      <c r="G3996" s="38" t="s">
        <v>15425</v>
      </c>
    </row>
    <row r="3997" spans="1:7" x14ac:dyDescent="0.25">
      <c r="A3997" s="37" t="s">
        <v>8210</v>
      </c>
      <c r="B3997" s="38" t="s">
        <v>8211</v>
      </c>
      <c r="C3997" s="1"/>
      <c r="D3997" s="38" t="s">
        <v>18</v>
      </c>
      <c r="F3997" s="38" t="s">
        <v>88</v>
      </c>
      <c r="G3997" s="38" t="s">
        <v>15425</v>
      </c>
    </row>
    <row r="3998" spans="1:7" x14ac:dyDescent="0.25">
      <c r="A3998" s="37" t="s">
        <v>8212</v>
      </c>
      <c r="B3998" s="38" t="s">
        <v>8213</v>
      </c>
      <c r="C3998" s="1"/>
      <c r="D3998" s="38" t="s">
        <v>18</v>
      </c>
      <c r="F3998" s="38" t="s">
        <v>88</v>
      </c>
      <c r="G3998" s="38" t="s">
        <v>15425</v>
      </c>
    </row>
    <row r="3999" spans="1:7" x14ac:dyDescent="0.25">
      <c r="A3999" s="37" t="s">
        <v>8214</v>
      </c>
      <c r="B3999" s="38" t="s">
        <v>8215</v>
      </c>
      <c r="C3999" s="1"/>
      <c r="D3999" s="38" t="s">
        <v>18</v>
      </c>
      <c r="F3999" s="38" t="s">
        <v>88</v>
      </c>
      <c r="G3999" s="38" t="s">
        <v>15425</v>
      </c>
    </row>
    <row r="4000" spans="1:7" x14ac:dyDescent="0.25">
      <c r="A4000" s="37" t="s">
        <v>8216</v>
      </c>
      <c r="B4000" s="38" t="s">
        <v>8217</v>
      </c>
      <c r="C4000" s="1"/>
      <c r="D4000" s="38" t="s">
        <v>18</v>
      </c>
      <c r="F4000" s="38" t="s">
        <v>88</v>
      </c>
      <c r="G4000" s="38" t="s">
        <v>15425</v>
      </c>
    </row>
    <row r="4001" spans="1:7" x14ac:dyDescent="0.25">
      <c r="A4001" s="37" t="s">
        <v>8218</v>
      </c>
      <c r="B4001" s="38" t="s">
        <v>8219</v>
      </c>
      <c r="C4001" s="1"/>
      <c r="D4001" s="38" t="s">
        <v>18</v>
      </c>
      <c r="F4001" s="38" t="s">
        <v>88</v>
      </c>
      <c r="G4001" s="38" t="s">
        <v>15425</v>
      </c>
    </row>
    <row r="4002" spans="1:7" x14ac:dyDescent="0.25">
      <c r="A4002" s="37" t="s">
        <v>8220</v>
      </c>
      <c r="B4002" s="38" t="s">
        <v>8221</v>
      </c>
      <c r="C4002" s="1"/>
      <c r="D4002" s="38" t="s">
        <v>18</v>
      </c>
      <c r="F4002" s="38" t="s">
        <v>88</v>
      </c>
      <c r="G4002" s="38" t="s">
        <v>15425</v>
      </c>
    </row>
    <row r="4003" spans="1:7" x14ac:dyDescent="0.25">
      <c r="A4003" s="37" t="s">
        <v>8222</v>
      </c>
      <c r="B4003" s="38" t="s">
        <v>218</v>
      </c>
      <c r="C4003" s="1"/>
      <c r="D4003" s="38" t="s">
        <v>18</v>
      </c>
      <c r="F4003" s="38" t="s">
        <v>88</v>
      </c>
      <c r="G4003" s="38" t="s">
        <v>15425</v>
      </c>
    </row>
    <row r="4004" spans="1:7" x14ac:dyDescent="0.25">
      <c r="A4004" s="37" t="s">
        <v>8223</v>
      </c>
      <c r="B4004" s="38" t="s">
        <v>8224</v>
      </c>
      <c r="C4004" s="1"/>
      <c r="D4004" s="38" t="s">
        <v>18</v>
      </c>
      <c r="F4004" s="38" t="s">
        <v>88</v>
      </c>
      <c r="G4004" s="38" t="s">
        <v>15425</v>
      </c>
    </row>
    <row r="4005" spans="1:7" x14ac:dyDescent="0.25">
      <c r="A4005" s="37" t="s">
        <v>8225</v>
      </c>
      <c r="B4005" s="38" t="s">
        <v>8226</v>
      </c>
      <c r="C4005" s="1"/>
      <c r="D4005" s="38" t="s">
        <v>18</v>
      </c>
      <c r="F4005" s="38" t="s">
        <v>88</v>
      </c>
      <c r="G4005" s="38" t="s">
        <v>15425</v>
      </c>
    </row>
    <row r="4006" spans="1:7" x14ac:dyDescent="0.25">
      <c r="A4006" s="37" t="s">
        <v>8227</v>
      </c>
      <c r="B4006" s="38" t="s">
        <v>8228</v>
      </c>
      <c r="C4006" s="1"/>
      <c r="D4006" s="38" t="s">
        <v>18</v>
      </c>
      <c r="F4006" s="38" t="s">
        <v>88</v>
      </c>
      <c r="G4006" s="38" t="s">
        <v>15425</v>
      </c>
    </row>
    <row r="4007" spans="1:7" x14ac:dyDescent="0.25">
      <c r="A4007" s="37" t="s">
        <v>8229</v>
      </c>
      <c r="B4007" s="38" t="s">
        <v>8230</v>
      </c>
      <c r="C4007" s="1"/>
      <c r="D4007" s="38" t="s">
        <v>18</v>
      </c>
      <c r="F4007" s="38" t="s">
        <v>88</v>
      </c>
      <c r="G4007" s="38" t="s">
        <v>15425</v>
      </c>
    </row>
    <row r="4008" spans="1:7" x14ac:dyDescent="0.25">
      <c r="A4008" s="37" t="s">
        <v>8231</v>
      </c>
      <c r="B4008" s="38" t="s">
        <v>464</v>
      </c>
      <c r="C4008" s="1"/>
      <c r="D4008" s="38" t="s">
        <v>18</v>
      </c>
      <c r="F4008" s="38" t="s">
        <v>88</v>
      </c>
      <c r="G4008" s="38" t="s">
        <v>15425</v>
      </c>
    </row>
    <row r="4009" spans="1:7" x14ac:dyDescent="0.25">
      <c r="A4009" s="37" t="s">
        <v>8232</v>
      </c>
      <c r="B4009" s="38" t="s">
        <v>8233</v>
      </c>
      <c r="C4009" s="1"/>
      <c r="D4009" s="38" t="s">
        <v>18</v>
      </c>
      <c r="F4009" s="38" t="s">
        <v>88</v>
      </c>
      <c r="G4009" s="38" t="s">
        <v>15425</v>
      </c>
    </row>
    <row r="4010" spans="1:7" x14ac:dyDescent="0.25">
      <c r="A4010" s="37" t="s">
        <v>8234</v>
      </c>
      <c r="B4010" s="38" t="s">
        <v>8235</v>
      </c>
      <c r="C4010" s="1"/>
      <c r="D4010" s="38" t="s">
        <v>18</v>
      </c>
      <c r="F4010" s="38" t="s">
        <v>88</v>
      </c>
      <c r="G4010" s="38" t="s">
        <v>15425</v>
      </c>
    </row>
    <row r="4011" spans="1:7" x14ac:dyDescent="0.25">
      <c r="A4011" s="37" t="s">
        <v>8236</v>
      </c>
      <c r="B4011" s="38" t="s">
        <v>8237</v>
      </c>
      <c r="C4011" s="1"/>
      <c r="D4011" s="38" t="s">
        <v>18</v>
      </c>
      <c r="F4011" s="38" t="s">
        <v>88</v>
      </c>
      <c r="G4011" s="38" t="s">
        <v>15425</v>
      </c>
    </row>
    <row r="4012" spans="1:7" x14ac:dyDescent="0.25">
      <c r="A4012" s="37" t="s">
        <v>8238</v>
      </c>
      <c r="B4012" s="38" t="s">
        <v>8239</v>
      </c>
      <c r="C4012" s="1"/>
      <c r="D4012" s="38" t="s">
        <v>18</v>
      </c>
      <c r="F4012" s="38" t="s">
        <v>88</v>
      </c>
      <c r="G4012" s="38" t="s">
        <v>15425</v>
      </c>
    </row>
    <row r="4013" spans="1:7" x14ac:dyDescent="0.25">
      <c r="A4013" s="37" t="s">
        <v>8240</v>
      </c>
      <c r="B4013" s="38" t="s">
        <v>8241</v>
      </c>
      <c r="C4013" s="1"/>
      <c r="D4013" s="38" t="s">
        <v>18</v>
      </c>
      <c r="F4013" s="38" t="s">
        <v>88</v>
      </c>
      <c r="G4013" s="38" t="s">
        <v>15425</v>
      </c>
    </row>
    <row r="4014" spans="1:7" x14ac:dyDescent="0.25">
      <c r="A4014" s="37" t="s">
        <v>8242</v>
      </c>
      <c r="B4014" s="38" t="s">
        <v>8243</v>
      </c>
      <c r="C4014" s="1"/>
      <c r="D4014" s="38" t="s">
        <v>18</v>
      </c>
      <c r="F4014" s="38" t="s">
        <v>88</v>
      </c>
      <c r="G4014" s="38" t="s">
        <v>15425</v>
      </c>
    </row>
    <row r="4015" spans="1:7" x14ac:dyDescent="0.25">
      <c r="A4015" s="37" t="s">
        <v>8244</v>
      </c>
      <c r="B4015" s="38" t="s">
        <v>8245</v>
      </c>
      <c r="C4015" s="1"/>
      <c r="D4015" s="38" t="s">
        <v>18</v>
      </c>
      <c r="F4015" s="38" t="s">
        <v>88</v>
      </c>
      <c r="G4015" s="38" t="s">
        <v>15425</v>
      </c>
    </row>
    <row r="4016" spans="1:7" x14ac:dyDescent="0.25">
      <c r="A4016" s="40" t="s">
        <v>8246</v>
      </c>
      <c r="B4016" s="38" t="s">
        <v>8247</v>
      </c>
      <c r="C4016" s="1"/>
      <c r="D4016" s="38" t="s">
        <v>18</v>
      </c>
      <c r="F4016" s="38" t="s">
        <v>88</v>
      </c>
      <c r="G4016" s="38" t="s">
        <v>15426</v>
      </c>
    </row>
    <row r="4017" spans="1:7" x14ac:dyDescent="0.25">
      <c r="A4017" s="37" t="s">
        <v>8248</v>
      </c>
      <c r="B4017" s="38" t="s">
        <v>8249</v>
      </c>
      <c r="C4017" s="1"/>
      <c r="D4017" s="38" t="s">
        <v>18</v>
      </c>
      <c r="F4017" s="38" t="s">
        <v>88</v>
      </c>
      <c r="G4017" s="38" t="s">
        <v>15426</v>
      </c>
    </row>
    <row r="4018" spans="1:7" x14ac:dyDescent="0.25">
      <c r="A4018" s="37" t="s">
        <v>8250</v>
      </c>
      <c r="B4018" s="38" t="s">
        <v>8251</v>
      </c>
      <c r="C4018" s="1"/>
      <c r="D4018" s="38" t="s">
        <v>18</v>
      </c>
      <c r="F4018" s="38" t="s">
        <v>88</v>
      </c>
      <c r="G4018" s="38" t="s">
        <v>15426</v>
      </c>
    </row>
    <row r="4019" spans="1:7" x14ac:dyDescent="0.25">
      <c r="A4019" s="37" t="s">
        <v>8252</v>
      </c>
      <c r="B4019" s="38" t="s">
        <v>8253</v>
      </c>
      <c r="C4019" s="1"/>
      <c r="D4019" s="38" t="s">
        <v>18</v>
      </c>
      <c r="F4019" s="38" t="s">
        <v>88</v>
      </c>
      <c r="G4019" s="38" t="s">
        <v>15426</v>
      </c>
    </row>
    <row r="4020" spans="1:7" x14ac:dyDescent="0.25">
      <c r="A4020" s="37" t="s">
        <v>8254</v>
      </c>
      <c r="B4020" s="38" t="s">
        <v>8255</v>
      </c>
      <c r="C4020" s="1"/>
      <c r="D4020" s="38" t="s">
        <v>18</v>
      </c>
      <c r="F4020" s="38" t="s">
        <v>88</v>
      </c>
      <c r="G4020" s="38" t="s">
        <v>15426</v>
      </c>
    </row>
    <row r="4021" spans="1:7" x14ac:dyDescent="0.25">
      <c r="A4021" s="37" t="s">
        <v>8256</v>
      </c>
      <c r="B4021" s="38" t="s">
        <v>8257</v>
      </c>
      <c r="C4021" s="1"/>
      <c r="D4021" s="38" t="s">
        <v>18</v>
      </c>
      <c r="F4021" s="38" t="s">
        <v>88</v>
      </c>
      <c r="G4021" s="38" t="s">
        <v>15426</v>
      </c>
    </row>
    <row r="4022" spans="1:7" x14ac:dyDescent="0.25">
      <c r="A4022" s="37" t="s">
        <v>8258</v>
      </c>
      <c r="B4022" s="38" t="s">
        <v>8259</v>
      </c>
      <c r="C4022" s="1"/>
      <c r="D4022" s="38" t="s">
        <v>18</v>
      </c>
      <c r="F4022" s="38" t="s">
        <v>88</v>
      </c>
      <c r="G4022" s="38" t="s">
        <v>15426</v>
      </c>
    </row>
    <row r="4023" spans="1:7" x14ac:dyDescent="0.25">
      <c r="A4023" s="37" t="s">
        <v>8260</v>
      </c>
      <c r="B4023" s="38" t="s">
        <v>8261</v>
      </c>
      <c r="C4023" s="1"/>
      <c r="D4023" s="38" t="s">
        <v>18</v>
      </c>
      <c r="F4023" s="38" t="s">
        <v>88</v>
      </c>
      <c r="G4023" s="38" t="s">
        <v>15426</v>
      </c>
    </row>
    <row r="4024" spans="1:7" x14ac:dyDescent="0.25">
      <c r="A4024" s="37" t="s">
        <v>8262</v>
      </c>
      <c r="B4024" s="38" t="s">
        <v>516</v>
      </c>
      <c r="C4024" s="1"/>
      <c r="D4024" s="38" t="s">
        <v>18</v>
      </c>
      <c r="F4024" s="38" t="s">
        <v>88</v>
      </c>
      <c r="G4024" s="38" t="s">
        <v>15426</v>
      </c>
    </row>
    <row r="4025" spans="1:7" x14ac:dyDescent="0.25">
      <c r="A4025" s="37" t="s">
        <v>8263</v>
      </c>
      <c r="B4025" s="38" t="s">
        <v>8264</v>
      </c>
      <c r="C4025" s="1"/>
      <c r="D4025" s="38" t="s">
        <v>18</v>
      </c>
      <c r="F4025" s="38" t="s">
        <v>88</v>
      </c>
      <c r="G4025" s="38" t="s">
        <v>15426</v>
      </c>
    </row>
    <row r="4026" spans="1:7" x14ac:dyDescent="0.25">
      <c r="A4026" s="37" t="s">
        <v>8265</v>
      </c>
      <c r="B4026" s="38" t="s">
        <v>8266</v>
      </c>
      <c r="C4026" s="1"/>
      <c r="D4026" s="38" t="s">
        <v>18</v>
      </c>
      <c r="F4026" s="38" t="s">
        <v>88</v>
      </c>
      <c r="G4026" s="38" t="s">
        <v>15426</v>
      </c>
    </row>
    <row r="4027" spans="1:7" x14ac:dyDescent="0.25">
      <c r="A4027" s="37" t="s">
        <v>8267</v>
      </c>
      <c r="B4027" s="38" t="s">
        <v>8268</v>
      </c>
      <c r="C4027" s="1"/>
      <c r="D4027" s="38" t="s">
        <v>18</v>
      </c>
      <c r="F4027" s="38" t="s">
        <v>88</v>
      </c>
      <c r="G4027" s="38" t="s">
        <v>15426</v>
      </c>
    </row>
    <row r="4028" spans="1:7" x14ac:dyDescent="0.25">
      <c r="A4028" s="37" t="s">
        <v>8269</v>
      </c>
      <c r="B4028" s="38" t="s">
        <v>8270</v>
      </c>
      <c r="C4028" s="1"/>
      <c r="D4028" s="38" t="s">
        <v>18</v>
      </c>
      <c r="F4028" s="38" t="s">
        <v>88</v>
      </c>
      <c r="G4028" s="38" t="s">
        <v>15426</v>
      </c>
    </row>
    <row r="4029" spans="1:7" x14ac:dyDescent="0.25">
      <c r="A4029" s="37" t="s">
        <v>8271</v>
      </c>
      <c r="B4029" s="38" t="s">
        <v>8272</v>
      </c>
      <c r="C4029" s="1"/>
      <c r="D4029" s="38" t="s">
        <v>18</v>
      </c>
      <c r="F4029" s="38" t="s">
        <v>88</v>
      </c>
      <c r="G4029" s="38" t="s">
        <v>15426</v>
      </c>
    </row>
    <row r="4030" spans="1:7" x14ac:dyDescent="0.25">
      <c r="A4030" s="37" t="s">
        <v>8273</v>
      </c>
      <c r="B4030" s="38" t="s">
        <v>8274</v>
      </c>
      <c r="C4030" s="1"/>
      <c r="D4030" s="38" t="s">
        <v>18</v>
      </c>
      <c r="F4030" s="38" t="s">
        <v>88</v>
      </c>
      <c r="G4030" s="38" t="s">
        <v>15426</v>
      </c>
    </row>
    <row r="4031" spans="1:7" x14ac:dyDescent="0.25">
      <c r="A4031" s="37" t="s">
        <v>8275</v>
      </c>
      <c r="B4031" s="38" t="s">
        <v>122</v>
      </c>
      <c r="C4031" s="1"/>
      <c r="D4031" s="38" t="s">
        <v>18</v>
      </c>
      <c r="F4031" s="38" t="s">
        <v>88</v>
      </c>
      <c r="G4031" s="38" t="s">
        <v>15426</v>
      </c>
    </row>
    <row r="4032" spans="1:7" x14ac:dyDescent="0.25">
      <c r="A4032" s="37" t="s">
        <v>8276</v>
      </c>
      <c r="B4032" s="38" t="s">
        <v>8277</v>
      </c>
      <c r="C4032" s="1"/>
      <c r="D4032" s="38" t="s">
        <v>18</v>
      </c>
      <c r="F4032" s="38" t="s">
        <v>88</v>
      </c>
      <c r="G4032" s="38" t="s">
        <v>15426</v>
      </c>
    </row>
    <row r="4033" spans="1:7" x14ac:dyDescent="0.25">
      <c r="A4033" s="37" t="s">
        <v>8278</v>
      </c>
      <c r="B4033" s="38" t="s">
        <v>8279</v>
      </c>
      <c r="C4033" s="1"/>
      <c r="D4033" s="38" t="s">
        <v>18</v>
      </c>
      <c r="F4033" s="38" t="s">
        <v>88</v>
      </c>
      <c r="G4033" s="38" t="s">
        <v>15426</v>
      </c>
    </row>
    <row r="4034" spans="1:7" x14ac:dyDescent="0.25">
      <c r="A4034" s="37" t="s">
        <v>8280</v>
      </c>
      <c r="B4034" s="38" t="s">
        <v>8281</v>
      </c>
      <c r="C4034" s="1"/>
      <c r="D4034" s="38" t="s">
        <v>18</v>
      </c>
      <c r="F4034" s="38" t="s">
        <v>88</v>
      </c>
      <c r="G4034" s="38" t="s">
        <v>15426</v>
      </c>
    </row>
    <row r="4035" spans="1:7" x14ac:dyDescent="0.25">
      <c r="A4035" s="37" t="s">
        <v>8282</v>
      </c>
      <c r="B4035" s="38" t="s">
        <v>8283</v>
      </c>
      <c r="C4035" s="1"/>
      <c r="D4035" s="38" t="s">
        <v>18</v>
      </c>
      <c r="F4035" s="38" t="s">
        <v>88</v>
      </c>
      <c r="G4035" s="38" t="s">
        <v>15426</v>
      </c>
    </row>
    <row r="4036" spans="1:7" x14ac:dyDescent="0.25">
      <c r="A4036" s="37" t="s">
        <v>8284</v>
      </c>
      <c r="B4036" s="38" t="s">
        <v>8285</v>
      </c>
      <c r="C4036" s="1"/>
      <c r="D4036" s="38" t="s">
        <v>18</v>
      </c>
      <c r="F4036" s="38" t="s">
        <v>88</v>
      </c>
      <c r="G4036" s="38" t="s">
        <v>15426</v>
      </c>
    </row>
    <row r="4037" spans="1:7" x14ac:dyDescent="0.25">
      <c r="A4037" s="37" t="s">
        <v>8286</v>
      </c>
      <c r="B4037" s="38" t="s">
        <v>8287</v>
      </c>
      <c r="C4037" s="1"/>
      <c r="D4037" s="38" t="s">
        <v>18</v>
      </c>
      <c r="F4037" s="38" t="s">
        <v>88</v>
      </c>
      <c r="G4037" s="38" t="s">
        <v>15426</v>
      </c>
    </row>
    <row r="4038" spans="1:7" x14ac:dyDescent="0.25">
      <c r="A4038" s="37" t="s">
        <v>8288</v>
      </c>
      <c r="B4038" s="38" t="s">
        <v>8289</v>
      </c>
      <c r="C4038" s="1"/>
      <c r="D4038" s="38" t="s">
        <v>18</v>
      </c>
      <c r="F4038" s="38" t="s">
        <v>88</v>
      </c>
      <c r="G4038" s="38" t="s">
        <v>15426</v>
      </c>
    </row>
    <row r="4039" spans="1:7" x14ac:dyDescent="0.25">
      <c r="A4039" s="37" t="s">
        <v>8290</v>
      </c>
      <c r="B4039" s="38" t="s">
        <v>8291</v>
      </c>
      <c r="C4039" s="1"/>
      <c r="D4039" s="38" t="s">
        <v>18</v>
      </c>
      <c r="F4039" s="38" t="s">
        <v>88</v>
      </c>
      <c r="G4039" s="38" t="s">
        <v>15426</v>
      </c>
    </row>
    <row r="4040" spans="1:7" x14ac:dyDescent="0.25">
      <c r="A4040" s="37" t="s">
        <v>8292</v>
      </c>
      <c r="B4040" s="38" t="s">
        <v>8293</v>
      </c>
      <c r="C4040" s="1"/>
      <c r="D4040" s="38" t="s">
        <v>18</v>
      </c>
      <c r="F4040" s="38" t="s">
        <v>88</v>
      </c>
      <c r="G4040" s="38" t="s">
        <v>15426</v>
      </c>
    </row>
    <row r="4041" spans="1:7" x14ac:dyDescent="0.25">
      <c r="A4041" s="37" t="s">
        <v>8294</v>
      </c>
      <c r="B4041" s="38" t="s">
        <v>8295</v>
      </c>
      <c r="C4041" s="1"/>
      <c r="D4041" s="38" t="s">
        <v>18</v>
      </c>
      <c r="F4041" s="38" t="s">
        <v>88</v>
      </c>
      <c r="G4041" s="38" t="s">
        <v>15426</v>
      </c>
    </row>
    <row r="4042" spans="1:7" x14ac:dyDescent="0.25">
      <c r="A4042" s="37" t="s">
        <v>8296</v>
      </c>
      <c r="B4042" s="38" t="s">
        <v>8297</v>
      </c>
      <c r="C4042" s="1"/>
      <c r="D4042" s="38" t="s">
        <v>18</v>
      </c>
      <c r="F4042" s="38" t="s">
        <v>88</v>
      </c>
      <c r="G4042" s="38" t="s">
        <v>15426</v>
      </c>
    </row>
    <row r="4043" spans="1:7" x14ac:dyDescent="0.25">
      <c r="A4043" s="37" t="s">
        <v>8298</v>
      </c>
      <c r="B4043" s="38" t="s">
        <v>8299</v>
      </c>
      <c r="C4043" s="1"/>
      <c r="D4043" s="38" t="s">
        <v>18</v>
      </c>
      <c r="F4043" s="38" t="s">
        <v>88</v>
      </c>
      <c r="G4043" s="38" t="s">
        <v>15426</v>
      </c>
    </row>
    <row r="4044" spans="1:7" x14ac:dyDescent="0.25">
      <c r="A4044" s="37" t="s">
        <v>8300</v>
      </c>
      <c r="B4044" s="38" t="s">
        <v>8301</v>
      </c>
      <c r="C4044" s="1"/>
      <c r="D4044" s="38" t="s">
        <v>18</v>
      </c>
      <c r="F4044" s="38" t="s">
        <v>88</v>
      </c>
      <c r="G4044" s="38" t="s">
        <v>15426</v>
      </c>
    </row>
    <row r="4045" spans="1:7" x14ac:dyDescent="0.25">
      <c r="A4045" s="37" t="s">
        <v>8302</v>
      </c>
      <c r="B4045" s="38" t="s">
        <v>58</v>
      </c>
      <c r="C4045" s="1"/>
      <c r="D4045" s="38" t="s">
        <v>18</v>
      </c>
      <c r="F4045" s="38" t="s">
        <v>88</v>
      </c>
      <c r="G4045" s="38" t="s">
        <v>15426</v>
      </c>
    </row>
    <row r="4046" spans="1:7" x14ac:dyDescent="0.25">
      <c r="A4046" s="37" t="s">
        <v>8303</v>
      </c>
      <c r="B4046" s="38" t="s">
        <v>8304</v>
      </c>
      <c r="C4046" s="1"/>
      <c r="D4046" s="38" t="s">
        <v>18</v>
      </c>
      <c r="F4046" s="38" t="s">
        <v>88</v>
      </c>
      <c r="G4046" s="38" t="s">
        <v>15426</v>
      </c>
    </row>
    <row r="4047" spans="1:7" x14ac:dyDescent="0.25">
      <c r="A4047" s="37" t="s">
        <v>8305</v>
      </c>
      <c r="B4047" s="38" t="s">
        <v>8306</v>
      </c>
      <c r="C4047" s="1"/>
      <c r="D4047" s="38" t="s">
        <v>18</v>
      </c>
      <c r="F4047" s="38" t="s">
        <v>88</v>
      </c>
      <c r="G4047" s="38" t="s">
        <v>15426</v>
      </c>
    </row>
    <row r="4048" spans="1:7" x14ac:dyDescent="0.25">
      <c r="A4048" s="37" t="s">
        <v>8307</v>
      </c>
      <c r="B4048" s="38" t="s">
        <v>8308</v>
      </c>
      <c r="C4048" s="1"/>
      <c r="D4048" s="38" t="s">
        <v>18</v>
      </c>
      <c r="F4048" s="38" t="s">
        <v>88</v>
      </c>
      <c r="G4048" s="38" t="s">
        <v>15426</v>
      </c>
    </row>
    <row r="4049" spans="1:7" x14ac:dyDescent="0.25">
      <c r="A4049" s="37" t="s">
        <v>8309</v>
      </c>
      <c r="B4049" s="38" t="s">
        <v>8310</v>
      </c>
      <c r="C4049" s="1"/>
      <c r="D4049" s="38" t="s">
        <v>18</v>
      </c>
      <c r="F4049" s="38" t="s">
        <v>88</v>
      </c>
      <c r="G4049" s="38" t="s">
        <v>15426</v>
      </c>
    </row>
    <row r="4050" spans="1:7" x14ac:dyDescent="0.25">
      <c r="A4050" s="37" t="s">
        <v>8311</v>
      </c>
      <c r="B4050" s="38" t="s">
        <v>265</v>
      </c>
      <c r="C4050" s="1"/>
      <c r="D4050" s="38" t="s">
        <v>18</v>
      </c>
      <c r="F4050" s="38" t="s">
        <v>88</v>
      </c>
      <c r="G4050" s="38" t="s">
        <v>15426</v>
      </c>
    </row>
    <row r="4051" spans="1:7" x14ac:dyDescent="0.25">
      <c r="A4051" s="37" t="s">
        <v>8312</v>
      </c>
      <c r="B4051" s="38" t="s">
        <v>8313</v>
      </c>
      <c r="C4051" s="1"/>
      <c r="D4051" s="38" t="s">
        <v>18</v>
      </c>
      <c r="F4051" s="38" t="s">
        <v>88</v>
      </c>
      <c r="G4051" s="38" t="s">
        <v>15426</v>
      </c>
    </row>
    <row r="4052" spans="1:7" x14ac:dyDescent="0.25">
      <c r="A4052" s="37" t="s">
        <v>8314</v>
      </c>
      <c r="B4052" s="38" t="s">
        <v>8315</v>
      </c>
      <c r="C4052" s="1"/>
      <c r="D4052" s="38" t="s">
        <v>18</v>
      </c>
      <c r="F4052" s="38" t="s">
        <v>88</v>
      </c>
      <c r="G4052" s="38" t="s">
        <v>15426</v>
      </c>
    </row>
    <row r="4053" spans="1:7" x14ac:dyDescent="0.25">
      <c r="A4053" s="40" t="s">
        <v>8316</v>
      </c>
      <c r="B4053" s="38" t="s">
        <v>8317</v>
      </c>
      <c r="C4053" s="1"/>
      <c r="D4053" s="38" t="s">
        <v>18</v>
      </c>
      <c r="F4053" s="38" t="s">
        <v>88</v>
      </c>
      <c r="G4053" s="38" t="s">
        <v>15427</v>
      </c>
    </row>
    <row r="4054" spans="1:7" x14ac:dyDescent="0.25">
      <c r="A4054" s="40" t="s">
        <v>8318</v>
      </c>
      <c r="B4054" s="38" t="s">
        <v>8319</v>
      </c>
      <c r="C4054" s="1"/>
      <c r="D4054" s="38" t="s">
        <v>18</v>
      </c>
      <c r="F4054" s="38" t="s">
        <v>88</v>
      </c>
      <c r="G4054" s="38" t="s">
        <v>15427</v>
      </c>
    </row>
    <row r="4055" spans="1:7" x14ac:dyDescent="0.25">
      <c r="A4055" s="37" t="s">
        <v>8320</v>
      </c>
      <c r="B4055" s="38" t="s">
        <v>8321</v>
      </c>
      <c r="C4055" s="1"/>
      <c r="D4055" s="38" t="s">
        <v>18</v>
      </c>
      <c r="F4055" s="38" t="s">
        <v>88</v>
      </c>
      <c r="G4055" s="38" t="s">
        <v>15427</v>
      </c>
    </row>
    <row r="4056" spans="1:7" x14ac:dyDescent="0.25">
      <c r="A4056" s="37" t="s">
        <v>8322</v>
      </c>
      <c r="B4056" s="38" t="s">
        <v>8323</v>
      </c>
      <c r="C4056" s="1"/>
      <c r="D4056" s="38" t="s">
        <v>18</v>
      </c>
      <c r="F4056" s="38" t="s">
        <v>88</v>
      </c>
      <c r="G4056" s="38" t="s">
        <v>15427</v>
      </c>
    </row>
    <row r="4057" spans="1:7" x14ac:dyDescent="0.25">
      <c r="A4057" s="37" t="s">
        <v>8324</v>
      </c>
      <c r="B4057" s="38" t="s">
        <v>8325</v>
      </c>
      <c r="C4057" s="1"/>
      <c r="D4057" s="38" t="s">
        <v>18</v>
      </c>
      <c r="F4057" s="38" t="s">
        <v>88</v>
      </c>
      <c r="G4057" s="38" t="s">
        <v>15427</v>
      </c>
    </row>
    <row r="4058" spans="1:7" x14ac:dyDescent="0.25">
      <c r="A4058" s="37" t="s">
        <v>8326</v>
      </c>
      <c r="B4058" s="38" t="s">
        <v>8327</v>
      </c>
      <c r="C4058" s="1"/>
      <c r="D4058" s="38" t="s">
        <v>18</v>
      </c>
      <c r="F4058" s="38" t="s">
        <v>88</v>
      </c>
      <c r="G4058" s="38" t="s">
        <v>15427</v>
      </c>
    </row>
    <row r="4059" spans="1:7" x14ac:dyDescent="0.25">
      <c r="A4059" s="37" t="s">
        <v>8328</v>
      </c>
      <c r="B4059" s="38" t="s">
        <v>8329</v>
      </c>
      <c r="C4059" s="1"/>
      <c r="D4059" s="38" t="s">
        <v>18</v>
      </c>
      <c r="F4059" s="38" t="s">
        <v>88</v>
      </c>
      <c r="G4059" s="38" t="s">
        <v>15427</v>
      </c>
    </row>
    <row r="4060" spans="1:7" x14ac:dyDescent="0.25">
      <c r="A4060" s="37" t="s">
        <v>8330</v>
      </c>
      <c r="B4060" s="38" t="s">
        <v>8331</v>
      </c>
      <c r="C4060" s="1"/>
      <c r="D4060" s="38" t="s">
        <v>18</v>
      </c>
      <c r="F4060" s="38" t="s">
        <v>88</v>
      </c>
      <c r="G4060" s="38" t="s">
        <v>15427</v>
      </c>
    </row>
    <row r="4061" spans="1:7" x14ac:dyDescent="0.25">
      <c r="A4061" s="37" t="s">
        <v>8332</v>
      </c>
      <c r="B4061" s="38" t="s">
        <v>8333</v>
      </c>
      <c r="C4061" s="1"/>
      <c r="D4061" s="38" t="s">
        <v>18</v>
      </c>
      <c r="F4061" s="38" t="s">
        <v>88</v>
      </c>
      <c r="G4061" s="38" t="s">
        <v>15427</v>
      </c>
    </row>
    <row r="4062" spans="1:7" x14ac:dyDescent="0.25">
      <c r="A4062" s="37" t="s">
        <v>8334</v>
      </c>
      <c r="B4062" s="38" t="s">
        <v>8335</v>
      </c>
      <c r="C4062" s="1"/>
      <c r="D4062" s="38" t="s">
        <v>18</v>
      </c>
      <c r="F4062" s="38" t="s">
        <v>88</v>
      </c>
      <c r="G4062" s="38" t="s">
        <v>15427</v>
      </c>
    </row>
    <row r="4063" spans="1:7" x14ac:dyDescent="0.25">
      <c r="A4063" s="37" t="s">
        <v>8336</v>
      </c>
      <c r="B4063" s="38" t="s">
        <v>4568</v>
      </c>
      <c r="C4063" s="1"/>
      <c r="D4063" s="38" t="s">
        <v>18</v>
      </c>
      <c r="F4063" s="38" t="s">
        <v>88</v>
      </c>
      <c r="G4063" s="38" t="s">
        <v>15427</v>
      </c>
    </row>
    <row r="4064" spans="1:7" x14ac:dyDescent="0.25">
      <c r="A4064" s="37" t="s">
        <v>8337</v>
      </c>
      <c r="B4064" s="38" t="s">
        <v>8338</v>
      </c>
      <c r="C4064" s="1"/>
      <c r="D4064" s="38" t="s">
        <v>18</v>
      </c>
      <c r="F4064" s="38" t="s">
        <v>88</v>
      </c>
      <c r="G4064" s="38" t="s">
        <v>15427</v>
      </c>
    </row>
    <row r="4065" spans="1:7" x14ac:dyDescent="0.25">
      <c r="A4065" s="37" t="s">
        <v>8339</v>
      </c>
      <c r="B4065" s="38" t="s">
        <v>8340</v>
      </c>
      <c r="C4065" s="1"/>
      <c r="D4065" s="38" t="s">
        <v>18</v>
      </c>
      <c r="F4065" s="38" t="s">
        <v>88</v>
      </c>
      <c r="G4065" s="38" t="s">
        <v>15427</v>
      </c>
    </row>
    <row r="4066" spans="1:7" x14ac:dyDescent="0.25">
      <c r="A4066" s="37" t="s">
        <v>8341</v>
      </c>
      <c r="B4066" s="38" t="s">
        <v>8342</v>
      </c>
      <c r="C4066" s="1"/>
      <c r="D4066" s="38" t="s">
        <v>18</v>
      </c>
      <c r="F4066" s="38" t="s">
        <v>88</v>
      </c>
      <c r="G4066" s="38" t="s">
        <v>15427</v>
      </c>
    </row>
    <row r="4067" spans="1:7" x14ac:dyDescent="0.25">
      <c r="A4067" s="37" t="s">
        <v>8343</v>
      </c>
      <c r="B4067" s="38" t="s">
        <v>8344</v>
      </c>
      <c r="C4067" s="1"/>
      <c r="D4067" s="38" t="s">
        <v>18</v>
      </c>
      <c r="F4067" s="38" t="s">
        <v>88</v>
      </c>
      <c r="G4067" s="38" t="s">
        <v>15427</v>
      </c>
    </row>
    <row r="4068" spans="1:7" x14ac:dyDescent="0.25">
      <c r="A4068" s="37" t="s">
        <v>8345</v>
      </c>
      <c r="B4068" s="38" t="s">
        <v>8346</v>
      </c>
      <c r="C4068" s="1"/>
      <c r="D4068" s="38" t="s">
        <v>18</v>
      </c>
      <c r="F4068" s="38" t="s">
        <v>88</v>
      </c>
      <c r="G4068" s="38" t="s">
        <v>15427</v>
      </c>
    </row>
    <row r="4069" spans="1:7" x14ac:dyDescent="0.25">
      <c r="A4069" s="37" t="s">
        <v>8347</v>
      </c>
      <c r="B4069" s="38" t="s">
        <v>8348</v>
      </c>
      <c r="C4069" s="1"/>
      <c r="D4069" s="38" t="s">
        <v>18</v>
      </c>
      <c r="F4069" s="38" t="s">
        <v>88</v>
      </c>
      <c r="G4069" s="38" t="s">
        <v>15427</v>
      </c>
    </row>
    <row r="4070" spans="1:7" x14ac:dyDescent="0.25">
      <c r="A4070" s="37" t="s">
        <v>8349</v>
      </c>
      <c r="B4070" s="38" t="s">
        <v>8350</v>
      </c>
      <c r="C4070" s="1"/>
      <c r="D4070" s="38" t="s">
        <v>18</v>
      </c>
      <c r="F4070" s="38" t="s">
        <v>88</v>
      </c>
      <c r="G4070" s="38" t="s">
        <v>15427</v>
      </c>
    </row>
    <row r="4071" spans="1:7" x14ac:dyDescent="0.25">
      <c r="A4071" s="37" t="s">
        <v>8351</v>
      </c>
      <c r="B4071" s="38" t="s">
        <v>8352</v>
      </c>
      <c r="C4071" s="1"/>
      <c r="D4071" s="38" t="s">
        <v>18</v>
      </c>
      <c r="F4071" s="38" t="s">
        <v>88</v>
      </c>
      <c r="G4071" s="38" t="s">
        <v>15427</v>
      </c>
    </row>
    <row r="4072" spans="1:7" x14ac:dyDescent="0.25">
      <c r="A4072" s="37" t="s">
        <v>8353</v>
      </c>
      <c r="B4072" s="38" t="s">
        <v>8354</v>
      </c>
      <c r="C4072" s="1"/>
      <c r="D4072" s="38" t="s">
        <v>18</v>
      </c>
      <c r="F4072" s="38" t="s">
        <v>88</v>
      </c>
      <c r="G4072" s="38" t="s">
        <v>15427</v>
      </c>
    </row>
    <row r="4073" spans="1:7" x14ac:dyDescent="0.25">
      <c r="A4073" s="37" t="s">
        <v>8355</v>
      </c>
      <c r="B4073" s="38" t="s">
        <v>8356</v>
      </c>
      <c r="C4073" s="1"/>
      <c r="D4073" s="38" t="s">
        <v>18</v>
      </c>
      <c r="F4073" s="38" t="s">
        <v>88</v>
      </c>
      <c r="G4073" s="38" t="s">
        <v>15427</v>
      </c>
    </row>
    <row r="4074" spans="1:7" x14ac:dyDescent="0.25">
      <c r="A4074" s="37" t="s">
        <v>8357</v>
      </c>
      <c r="B4074" s="38" t="s">
        <v>8358</v>
      </c>
      <c r="C4074" s="1"/>
      <c r="D4074" s="38" t="s">
        <v>18</v>
      </c>
      <c r="F4074" s="38" t="s">
        <v>88</v>
      </c>
      <c r="G4074" s="38" t="s">
        <v>15427</v>
      </c>
    </row>
    <row r="4075" spans="1:7" x14ac:dyDescent="0.25">
      <c r="A4075" s="37" t="s">
        <v>8359</v>
      </c>
      <c r="B4075" s="38" t="s">
        <v>8360</v>
      </c>
      <c r="C4075" s="1"/>
      <c r="D4075" s="38" t="s">
        <v>18</v>
      </c>
      <c r="F4075" s="38" t="s">
        <v>88</v>
      </c>
      <c r="G4075" s="38" t="s">
        <v>15427</v>
      </c>
    </row>
    <row r="4076" spans="1:7" x14ac:dyDescent="0.25">
      <c r="A4076" s="37" t="s">
        <v>8361</v>
      </c>
      <c r="B4076" s="38" t="s">
        <v>8362</v>
      </c>
      <c r="C4076" s="1"/>
      <c r="D4076" s="38" t="s">
        <v>18</v>
      </c>
      <c r="F4076" s="38" t="s">
        <v>88</v>
      </c>
      <c r="G4076" s="38" t="s">
        <v>15427</v>
      </c>
    </row>
    <row r="4077" spans="1:7" x14ac:dyDescent="0.25">
      <c r="A4077" s="37" t="s">
        <v>8363</v>
      </c>
      <c r="B4077" s="38" t="s">
        <v>8364</v>
      </c>
      <c r="C4077" s="1"/>
      <c r="D4077" s="38" t="s">
        <v>18</v>
      </c>
      <c r="F4077" s="38" t="s">
        <v>88</v>
      </c>
      <c r="G4077" s="38" t="s">
        <v>15427</v>
      </c>
    </row>
    <row r="4078" spans="1:7" x14ac:dyDescent="0.25">
      <c r="A4078" s="37" t="s">
        <v>8365</v>
      </c>
      <c r="B4078" s="38" t="s">
        <v>8366</v>
      </c>
      <c r="C4078" s="1"/>
      <c r="D4078" s="38" t="s">
        <v>18</v>
      </c>
      <c r="F4078" s="38" t="s">
        <v>88</v>
      </c>
      <c r="G4078" s="38" t="s">
        <v>15427</v>
      </c>
    </row>
    <row r="4079" spans="1:7" x14ac:dyDescent="0.25">
      <c r="A4079" s="37" t="s">
        <v>8367</v>
      </c>
      <c r="B4079" s="38" t="s">
        <v>8368</v>
      </c>
      <c r="C4079" s="1"/>
      <c r="D4079" s="38" t="s">
        <v>18</v>
      </c>
      <c r="F4079" s="38" t="s">
        <v>88</v>
      </c>
      <c r="G4079" s="38" t="s">
        <v>15427</v>
      </c>
    </row>
    <row r="4080" spans="1:7" x14ac:dyDescent="0.25">
      <c r="A4080" s="37" t="s">
        <v>8369</v>
      </c>
      <c r="B4080" s="38" t="s">
        <v>8370</v>
      </c>
      <c r="C4080" s="1"/>
      <c r="D4080" s="38" t="s">
        <v>18</v>
      </c>
      <c r="F4080" s="38" t="s">
        <v>88</v>
      </c>
      <c r="G4080" s="38" t="s">
        <v>15427</v>
      </c>
    </row>
    <row r="4081" spans="1:7" x14ac:dyDescent="0.25">
      <c r="A4081" s="37" t="s">
        <v>8371</v>
      </c>
      <c r="B4081" s="38" t="s">
        <v>8372</v>
      </c>
      <c r="C4081" s="1"/>
      <c r="D4081" s="38" t="s">
        <v>18</v>
      </c>
      <c r="F4081" s="38" t="s">
        <v>88</v>
      </c>
      <c r="G4081" s="38" t="s">
        <v>15427</v>
      </c>
    </row>
    <row r="4082" spans="1:7" x14ac:dyDescent="0.25">
      <c r="A4082" s="37" t="s">
        <v>8373</v>
      </c>
      <c r="B4082" s="38" t="s">
        <v>8374</v>
      </c>
      <c r="C4082" s="1"/>
      <c r="D4082" s="38" t="s">
        <v>18</v>
      </c>
      <c r="F4082" s="38" t="s">
        <v>88</v>
      </c>
      <c r="G4082" s="38" t="s">
        <v>15427</v>
      </c>
    </row>
    <row r="4083" spans="1:7" x14ac:dyDescent="0.25">
      <c r="A4083" s="37" t="s">
        <v>8375</v>
      </c>
      <c r="B4083" s="38" t="s">
        <v>8376</v>
      </c>
      <c r="C4083" s="1"/>
      <c r="D4083" s="38" t="s">
        <v>18</v>
      </c>
      <c r="F4083" s="38" t="s">
        <v>88</v>
      </c>
      <c r="G4083" s="38" t="s">
        <v>15427</v>
      </c>
    </row>
    <row r="4084" spans="1:7" x14ac:dyDescent="0.25">
      <c r="A4084" s="37" t="s">
        <v>8377</v>
      </c>
      <c r="B4084" s="38" t="s">
        <v>8378</v>
      </c>
      <c r="C4084" s="1"/>
      <c r="D4084" s="38" t="s">
        <v>18</v>
      </c>
      <c r="F4084" s="38" t="s">
        <v>88</v>
      </c>
      <c r="G4084" s="38" t="s">
        <v>15427</v>
      </c>
    </row>
    <row r="4085" spans="1:7" x14ac:dyDescent="0.25">
      <c r="A4085" s="37" t="s">
        <v>8379</v>
      </c>
      <c r="B4085" s="38" t="s">
        <v>8380</v>
      </c>
      <c r="C4085" s="1"/>
      <c r="D4085" s="38" t="s">
        <v>18</v>
      </c>
      <c r="F4085" s="38" t="s">
        <v>88</v>
      </c>
      <c r="G4085" s="38" t="s">
        <v>15427</v>
      </c>
    </row>
    <row r="4086" spans="1:7" x14ac:dyDescent="0.25">
      <c r="A4086" s="37" t="s">
        <v>8381</v>
      </c>
      <c r="B4086" s="38" t="s">
        <v>8382</v>
      </c>
      <c r="C4086" s="1"/>
      <c r="D4086" s="38" t="s">
        <v>18</v>
      </c>
      <c r="F4086" s="38" t="s">
        <v>88</v>
      </c>
      <c r="G4086" s="38" t="s">
        <v>15427</v>
      </c>
    </row>
    <row r="4087" spans="1:7" x14ac:dyDescent="0.25">
      <c r="A4087" s="37" t="s">
        <v>8383</v>
      </c>
      <c r="B4087" s="38" t="s">
        <v>8384</v>
      </c>
      <c r="C4087" s="1"/>
      <c r="D4087" s="38" t="s">
        <v>18</v>
      </c>
      <c r="F4087" s="38" t="s">
        <v>88</v>
      </c>
      <c r="G4087" s="38" t="s">
        <v>15427</v>
      </c>
    </row>
    <row r="4088" spans="1:7" x14ac:dyDescent="0.25">
      <c r="A4088" s="37" t="s">
        <v>8385</v>
      </c>
      <c r="B4088" s="38" t="s">
        <v>8386</v>
      </c>
      <c r="C4088" s="1"/>
      <c r="D4088" s="38" t="s">
        <v>18</v>
      </c>
      <c r="F4088" s="38" t="s">
        <v>88</v>
      </c>
      <c r="G4088" s="38" t="s">
        <v>15427</v>
      </c>
    </row>
    <row r="4089" spans="1:7" x14ac:dyDescent="0.25">
      <c r="A4089" s="40" t="s">
        <v>8387</v>
      </c>
      <c r="B4089" s="38" t="s">
        <v>8388</v>
      </c>
      <c r="C4089" s="1"/>
      <c r="D4089" s="38" t="s">
        <v>18</v>
      </c>
      <c r="F4089" s="38" t="s">
        <v>88</v>
      </c>
      <c r="G4089" s="38" t="s">
        <v>15428</v>
      </c>
    </row>
    <row r="4090" spans="1:7" x14ac:dyDescent="0.25">
      <c r="A4090" s="40" t="s">
        <v>8389</v>
      </c>
      <c r="B4090" s="38" t="s">
        <v>8390</v>
      </c>
      <c r="C4090" s="1"/>
      <c r="D4090" s="38" t="s">
        <v>18</v>
      </c>
      <c r="F4090" s="38" t="s">
        <v>88</v>
      </c>
      <c r="G4090" s="38" t="s">
        <v>15428</v>
      </c>
    </row>
    <row r="4091" spans="1:7" x14ac:dyDescent="0.25">
      <c r="A4091" s="40" t="s">
        <v>8391</v>
      </c>
      <c r="B4091" s="38" t="s">
        <v>8392</v>
      </c>
      <c r="C4091" s="1"/>
      <c r="D4091" s="38" t="s">
        <v>18</v>
      </c>
      <c r="F4091" s="38" t="s">
        <v>88</v>
      </c>
      <c r="G4091" s="38" t="s">
        <v>15428</v>
      </c>
    </row>
    <row r="4092" spans="1:7" x14ac:dyDescent="0.25">
      <c r="A4092" s="37" t="s">
        <v>8393</v>
      </c>
      <c r="B4092" s="38" t="s">
        <v>8394</v>
      </c>
      <c r="C4092" s="1"/>
      <c r="D4092" s="38" t="s">
        <v>18</v>
      </c>
      <c r="F4092" s="38" t="s">
        <v>88</v>
      </c>
      <c r="G4092" s="38" t="s">
        <v>15428</v>
      </c>
    </row>
    <row r="4093" spans="1:7" x14ac:dyDescent="0.25">
      <c r="A4093" s="37" t="s">
        <v>8395</v>
      </c>
      <c r="B4093" s="38" t="s">
        <v>8396</v>
      </c>
      <c r="C4093" s="1"/>
      <c r="D4093" s="38" t="s">
        <v>18</v>
      </c>
      <c r="F4093" s="38" t="s">
        <v>88</v>
      </c>
      <c r="G4093" s="38" t="s">
        <v>15428</v>
      </c>
    </row>
    <row r="4094" spans="1:7" x14ac:dyDescent="0.25">
      <c r="A4094" s="37" t="s">
        <v>8397</v>
      </c>
      <c r="B4094" s="38" t="s">
        <v>8398</v>
      </c>
      <c r="C4094" s="1"/>
      <c r="D4094" s="38" t="s">
        <v>18</v>
      </c>
      <c r="F4094" s="38" t="s">
        <v>88</v>
      </c>
      <c r="G4094" s="38" t="s">
        <v>15428</v>
      </c>
    </row>
    <row r="4095" spans="1:7" x14ac:dyDescent="0.25">
      <c r="A4095" s="37" t="s">
        <v>8399</v>
      </c>
      <c r="B4095" s="38" t="s">
        <v>8400</v>
      </c>
      <c r="C4095" s="1"/>
      <c r="D4095" s="38" t="s">
        <v>18</v>
      </c>
      <c r="F4095" s="38" t="s">
        <v>88</v>
      </c>
      <c r="G4095" s="38" t="s">
        <v>15428</v>
      </c>
    </row>
    <row r="4096" spans="1:7" x14ac:dyDescent="0.25">
      <c r="A4096" s="37" t="s">
        <v>8401</v>
      </c>
      <c r="B4096" s="38" t="s">
        <v>8402</v>
      </c>
      <c r="C4096" s="1"/>
      <c r="D4096" s="38" t="s">
        <v>18</v>
      </c>
      <c r="F4096" s="38" t="s">
        <v>88</v>
      </c>
      <c r="G4096" s="38" t="s">
        <v>15428</v>
      </c>
    </row>
    <row r="4097" spans="1:7" x14ac:dyDescent="0.25">
      <c r="A4097" s="37" t="s">
        <v>8403</v>
      </c>
      <c r="B4097" s="38" t="s">
        <v>8404</v>
      </c>
      <c r="C4097" s="1"/>
      <c r="D4097" s="38" t="s">
        <v>18</v>
      </c>
      <c r="F4097" s="38" t="s">
        <v>88</v>
      </c>
      <c r="G4097" s="38" t="s">
        <v>15428</v>
      </c>
    </row>
    <row r="4098" spans="1:7" x14ac:dyDescent="0.25">
      <c r="A4098" s="37" t="s">
        <v>8405</v>
      </c>
      <c r="B4098" s="38" t="s">
        <v>8406</v>
      </c>
      <c r="C4098" s="1"/>
      <c r="D4098" s="38" t="s">
        <v>18</v>
      </c>
      <c r="F4098" s="38" t="s">
        <v>88</v>
      </c>
      <c r="G4098" s="38" t="s">
        <v>15428</v>
      </c>
    </row>
    <row r="4099" spans="1:7" x14ac:dyDescent="0.25">
      <c r="A4099" s="37" t="s">
        <v>8407</v>
      </c>
      <c r="B4099" s="38" t="s">
        <v>8408</v>
      </c>
      <c r="C4099" s="1"/>
      <c r="D4099" s="38" t="s">
        <v>18</v>
      </c>
      <c r="F4099" s="38" t="s">
        <v>88</v>
      </c>
      <c r="G4099" s="38" t="s">
        <v>15428</v>
      </c>
    </row>
    <row r="4100" spans="1:7" x14ac:dyDescent="0.25">
      <c r="A4100" s="37" t="s">
        <v>8409</v>
      </c>
      <c r="B4100" s="38" t="s">
        <v>2608</v>
      </c>
      <c r="C4100" s="1"/>
      <c r="D4100" s="38" t="s">
        <v>18</v>
      </c>
      <c r="F4100" s="38" t="s">
        <v>88</v>
      </c>
      <c r="G4100" s="38" t="s">
        <v>15428</v>
      </c>
    </row>
    <row r="4101" spans="1:7" x14ac:dyDescent="0.25">
      <c r="A4101" s="37" t="s">
        <v>8410</v>
      </c>
      <c r="B4101" s="38" t="s">
        <v>8411</v>
      </c>
      <c r="C4101" s="1"/>
      <c r="D4101" s="38" t="s">
        <v>18</v>
      </c>
      <c r="F4101" s="38" t="s">
        <v>88</v>
      </c>
      <c r="G4101" s="38" t="s">
        <v>15428</v>
      </c>
    </row>
    <row r="4102" spans="1:7" x14ac:dyDescent="0.25">
      <c r="A4102" s="37" t="s">
        <v>8412</v>
      </c>
      <c r="B4102" s="38" t="s">
        <v>8413</v>
      </c>
      <c r="C4102" s="1"/>
      <c r="D4102" s="38" t="s">
        <v>18</v>
      </c>
      <c r="F4102" s="38" t="s">
        <v>88</v>
      </c>
      <c r="G4102" s="38" t="s">
        <v>15428</v>
      </c>
    </row>
    <row r="4103" spans="1:7" x14ac:dyDescent="0.25">
      <c r="A4103" s="37" t="s">
        <v>8414</v>
      </c>
      <c r="B4103" s="38" t="s">
        <v>8415</v>
      </c>
      <c r="C4103" s="1"/>
      <c r="D4103" s="38" t="s">
        <v>18</v>
      </c>
      <c r="F4103" s="38" t="s">
        <v>88</v>
      </c>
      <c r="G4103" s="38" t="s">
        <v>15428</v>
      </c>
    </row>
    <row r="4104" spans="1:7" x14ac:dyDescent="0.25">
      <c r="A4104" s="37" t="s">
        <v>8416</v>
      </c>
      <c r="B4104" s="38" t="s">
        <v>8417</v>
      </c>
      <c r="C4104" s="1"/>
      <c r="D4104" s="38" t="s">
        <v>18</v>
      </c>
      <c r="F4104" s="38" t="s">
        <v>88</v>
      </c>
      <c r="G4104" s="38" t="s">
        <v>15428</v>
      </c>
    </row>
    <row r="4105" spans="1:7" x14ac:dyDescent="0.25">
      <c r="A4105" s="37" t="s">
        <v>8418</v>
      </c>
      <c r="B4105" s="38" t="s">
        <v>8419</v>
      </c>
      <c r="C4105" s="1"/>
      <c r="D4105" s="38" t="s">
        <v>18</v>
      </c>
      <c r="F4105" s="38" t="s">
        <v>88</v>
      </c>
      <c r="G4105" s="38" t="s">
        <v>15428</v>
      </c>
    </row>
    <row r="4106" spans="1:7" x14ac:dyDescent="0.25">
      <c r="A4106" s="37" t="s">
        <v>8420</v>
      </c>
      <c r="B4106" s="38" t="s">
        <v>8421</v>
      </c>
      <c r="C4106" s="1"/>
      <c r="D4106" s="38" t="s">
        <v>18</v>
      </c>
      <c r="F4106" s="38" t="s">
        <v>88</v>
      </c>
      <c r="G4106" s="38" t="s">
        <v>15428</v>
      </c>
    </row>
    <row r="4107" spans="1:7" x14ac:dyDescent="0.25">
      <c r="A4107" s="37" t="s">
        <v>8422</v>
      </c>
      <c r="B4107" s="38" t="s">
        <v>66</v>
      </c>
      <c r="C4107" s="1"/>
      <c r="D4107" s="38" t="s">
        <v>18</v>
      </c>
      <c r="F4107" s="38" t="s">
        <v>88</v>
      </c>
      <c r="G4107" s="38" t="s">
        <v>15428</v>
      </c>
    </row>
    <row r="4108" spans="1:7" x14ac:dyDescent="0.25">
      <c r="A4108" s="37" t="s">
        <v>8423</v>
      </c>
      <c r="B4108" s="38" t="s">
        <v>8424</v>
      </c>
      <c r="C4108" s="1"/>
      <c r="D4108" s="38" t="s">
        <v>18</v>
      </c>
      <c r="F4108" s="38" t="s">
        <v>88</v>
      </c>
      <c r="G4108" s="38" t="s">
        <v>15428</v>
      </c>
    </row>
    <row r="4109" spans="1:7" x14ac:dyDescent="0.25">
      <c r="A4109" s="37" t="s">
        <v>8425</v>
      </c>
      <c r="B4109" s="38" t="s">
        <v>162</v>
      </c>
      <c r="C4109" s="1"/>
      <c r="D4109" s="38" t="s">
        <v>18</v>
      </c>
      <c r="F4109" s="38" t="s">
        <v>88</v>
      </c>
      <c r="G4109" s="38" t="s">
        <v>15428</v>
      </c>
    </row>
    <row r="4110" spans="1:7" x14ac:dyDescent="0.25">
      <c r="A4110" s="37" t="s">
        <v>8426</v>
      </c>
      <c r="B4110" s="38" t="s">
        <v>8427</v>
      </c>
      <c r="C4110" s="1"/>
      <c r="D4110" s="38" t="s">
        <v>18</v>
      </c>
      <c r="F4110" s="38" t="s">
        <v>88</v>
      </c>
      <c r="G4110" s="38" t="s">
        <v>15428</v>
      </c>
    </row>
    <row r="4111" spans="1:7" x14ac:dyDescent="0.25">
      <c r="A4111" s="37" t="s">
        <v>8428</v>
      </c>
      <c r="B4111" s="38" t="s">
        <v>8429</v>
      </c>
      <c r="C4111" s="1"/>
      <c r="D4111" s="38" t="s">
        <v>18</v>
      </c>
      <c r="F4111" s="38" t="s">
        <v>88</v>
      </c>
      <c r="G4111" s="38" t="s">
        <v>15428</v>
      </c>
    </row>
    <row r="4112" spans="1:7" x14ac:dyDescent="0.25">
      <c r="A4112" s="37" t="s">
        <v>8430</v>
      </c>
      <c r="B4112" s="38" t="s">
        <v>7365</v>
      </c>
      <c r="C4112" s="1"/>
      <c r="D4112" s="38" t="s">
        <v>18</v>
      </c>
      <c r="F4112" s="38" t="s">
        <v>88</v>
      </c>
      <c r="G4112" s="38" t="s">
        <v>15428</v>
      </c>
    </row>
    <row r="4113" spans="1:7" x14ac:dyDescent="0.25">
      <c r="A4113" s="37" t="s">
        <v>8431</v>
      </c>
      <c r="B4113" s="38" t="s">
        <v>183</v>
      </c>
      <c r="C4113" s="1"/>
      <c r="D4113" s="38" t="s">
        <v>18</v>
      </c>
      <c r="F4113" s="38" t="s">
        <v>88</v>
      </c>
      <c r="G4113" s="38" t="s">
        <v>15428</v>
      </c>
    </row>
    <row r="4114" spans="1:7" x14ac:dyDescent="0.25">
      <c r="A4114" s="37" t="s">
        <v>8432</v>
      </c>
      <c r="B4114" s="38" t="s">
        <v>167</v>
      </c>
      <c r="C4114" s="1"/>
      <c r="D4114" s="38" t="s">
        <v>18</v>
      </c>
      <c r="F4114" s="38" t="s">
        <v>88</v>
      </c>
      <c r="G4114" s="38" t="s">
        <v>15428</v>
      </c>
    </row>
    <row r="4115" spans="1:7" x14ac:dyDescent="0.25">
      <c r="A4115" s="37" t="s">
        <v>8433</v>
      </c>
      <c r="B4115" s="38" t="s">
        <v>8434</v>
      </c>
      <c r="C4115" s="1"/>
      <c r="D4115" s="38" t="s">
        <v>18</v>
      </c>
      <c r="F4115" s="38" t="s">
        <v>88</v>
      </c>
      <c r="G4115" s="38" t="s">
        <v>15428</v>
      </c>
    </row>
    <row r="4116" spans="1:7" x14ac:dyDescent="0.25">
      <c r="A4116" s="37" t="s">
        <v>8435</v>
      </c>
      <c r="B4116" s="38" t="s">
        <v>8436</v>
      </c>
      <c r="C4116" s="1"/>
      <c r="D4116" s="38" t="s">
        <v>18</v>
      </c>
      <c r="F4116" s="38" t="s">
        <v>88</v>
      </c>
      <c r="G4116" s="38" t="s">
        <v>15428</v>
      </c>
    </row>
    <row r="4117" spans="1:7" x14ac:dyDescent="0.25">
      <c r="A4117" s="37" t="s">
        <v>8437</v>
      </c>
      <c r="B4117" s="38" t="s">
        <v>8438</v>
      </c>
      <c r="C4117" s="1"/>
      <c r="D4117" s="38" t="s">
        <v>18</v>
      </c>
      <c r="F4117" s="38" t="s">
        <v>88</v>
      </c>
      <c r="G4117" s="38" t="s">
        <v>15428</v>
      </c>
    </row>
    <row r="4118" spans="1:7" x14ac:dyDescent="0.25">
      <c r="A4118" s="37" t="s">
        <v>8439</v>
      </c>
      <c r="B4118" s="38" t="s">
        <v>454</v>
      </c>
      <c r="C4118" s="1"/>
      <c r="D4118" s="38" t="s">
        <v>18</v>
      </c>
      <c r="F4118" s="38" t="s">
        <v>88</v>
      </c>
      <c r="G4118" s="38" t="s">
        <v>15428</v>
      </c>
    </row>
    <row r="4119" spans="1:7" x14ac:dyDescent="0.25">
      <c r="A4119" s="37" t="s">
        <v>8440</v>
      </c>
      <c r="B4119" s="38" t="s">
        <v>8441</v>
      </c>
      <c r="C4119" s="1"/>
      <c r="D4119" s="38" t="s">
        <v>18</v>
      </c>
      <c r="F4119" s="38" t="s">
        <v>88</v>
      </c>
      <c r="G4119" s="38" t="s">
        <v>15428</v>
      </c>
    </row>
    <row r="4120" spans="1:7" x14ac:dyDescent="0.25">
      <c r="A4120" s="37" t="s">
        <v>8442</v>
      </c>
      <c r="B4120" s="38" t="s">
        <v>8443</v>
      </c>
      <c r="C4120" s="1"/>
      <c r="D4120" s="38" t="s">
        <v>18</v>
      </c>
      <c r="F4120" s="38" t="s">
        <v>88</v>
      </c>
      <c r="G4120" s="38" t="s">
        <v>15428</v>
      </c>
    </row>
    <row r="4121" spans="1:7" x14ac:dyDescent="0.25">
      <c r="A4121" s="37" t="s">
        <v>8444</v>
      </c>
      <c r="B4121" s="38" t="s">
        <v>8445</v>
      </c>
      <c r="C4121" s="1"/>
      <c r="D4121" s="38" t="s">
        <v>18</v>
      </c>
      <c r="F4121" s="38" t="s">
        <v>88</v>
      </c>
      <c r="G4121" s="38" t="s">
        <v>15428</v>
      </c>
    </row>
    <row r="4122" spans="1:7" x14ac:dyDescent="0.25">
      <c r="A4122" s="37" t="s">
        <v>8446</v>
      </c>
      <c r="B4122" s="38" t="s">
        <v>8447</v>
      </c>
      <c r="C4122" s="1"/>
      <c r="D4122" s="38" t="s">
        <v>18</v>
      </c>
      <c r="F4122" s="38" t="s">
        <v>88</v>
      </c>
      <c r="G4122" s="38" t="s">
        <v>15428</v>
      </c>
    </row>
    <row r="4123" spans="1:7" x14ac:dyDescent="0.25">
      <c r="A4123" s="37" t="s">
        <v>8448</v>
      </c>
      <c r="B4123" s="38" t="s">
        <v>8449</v>
      </c>
      <c r="C4123" s="1"/>
      <c r="D4123" s="38" t="s">
        <v>18</v>
      </c>
      <c r="F4123" s="38" t="s">
        <v>88</v>
      </c>
      <c r="G4123" s="38" t="s">
        <v>15428</v>
      </c>
    </row>
    <row r="4124" spans="1:7" x14ac:dyDescent="0.25">
      <c r="A4124" s="40" t="s">
        <v>8450</v>
      </c>
      <c r="B4124" s="38" t="s">
        <v>8451</v>
      </c>
      <c r="C4124" s="1"/>
      <c r="D4124" s="38" t="s">
        <v>18</v>
      </c>
      <c r="F4124" s="38" t="s">
        <v>88</v>
      </c>
      <c r="G4124" s="38" t="s">
        <v>15429</v>
      </c>
    </row>
    <row r="4125" spans="1:7" x14ac:dyDescent="0.25">
      <c r="A4125" s="40" t="s">
        <v>8452</v>
      </c>
      <c r="B4125" s="38" t="s">
        <v>8453</v>
      </c>
      <c r="C4125" s="1"/>
      <c r="D4125" s="38" t="s">
        <v>18</v>
      </c>
      <c r="F4125" s="38" t="s">
        <v>88</v>
      </c>
      <c r="G4125" s="38" t="s">
        <v>15429</v>
      </c>
    </row>
    <row r="4126" spans="1:7" x14ac:dyDescent="0.25">
      <c r="A4126" s="37" t="s">
        <v>8454</v>
      </c>
      <c r="B4126" s="38" t="s">
        <v>8455</v>
      </c>
      <c r="C4126" s="1"/>
      <c r="D4126" s="38" t="s">
        <v>18</v>
      </c>
      <c r="F4126" s="38" t="s">
        <v>88</v>
      </c>
      <c r="G4126" s="38" t="s">
        <v>15429</v>
      </c>
    </row>
    <row r="4127" spans="1:7" x14ac:dyDescent="0.25">
      <c r="A4127" s="37" t="s">
        <v>8456</v>
      </c>
      <c r="B4127" s="38" t="s">
        <v>8457</v>
      </c>
      <c r="C4127" s="1"/>
      <c r="D4127" s="38" t="s">
        <v>18</v>
      </c>
      <c r="F4127" s="38" t="s">
        <v>88</v>
      </c>
      <c r="G4127" s="38" t="s">
        <v>15429</v>
      </c>
    </row>
    <row r="4128" spans="1:7" x14ac:dyDescent="0.25">
      <c r="A4128" s="37" t="s">
        <v>8458</v>
      </c>
      <c r="B4128" s="38" t="s">
        <v>8459</v>
      </c>
      <c r="C4128" s="1"/>
      <c r="D4128" s="38" t="s">
        <v>18</v>
      </c>
      <c r="F4128" s="38" t="s">
        <v>88</v>
      </c>
      <c r="G4128" s="38" t="s">
        <v>15429</v>
      </c>
    </row>
    <row r="4129" spans="1:7" x14ac:dyDescent="0.25">
      <c r="A4129" s="37" t="s">
        <v>8460</v>
      </c>
      <c r="B4129" s="38" t="s">
        <v>8461</v>
      </c>
      <c r="C4129" s="1"/>
      <c r="D4129" s="38" t="s">
        <v>18</v>
      </c>
      <c r="F4129" s="38" t="s">
        <v>88</v>
      </c>
      <c r="G4129" s="38" t="s">
        <v>15429</v>
      </c>
    </row>
    <row r="4130" spans="1:7" x14ac:dyDescent="0.25">
      <c r="A4130" s="37" t="s">
        <v>8462</v>
      </c>
      <c r="B4130" s="38" t="s">
        <v>8463</v>
      </c>
      <c r="C4130" s="1"/>
      <c r="D4130" s="38" t="s">
        <v>18</v>
      </c>
      <c r="F4130" s="38" t="s">
        <v>88</v>
      </c>
      <c r="G4130" s="38" t="s">
        <v>15429</v>
      </c>
    </row>
    <row r="4131" spans="1:7" x14ac:dyDescent="0.25">
      <c r="A4131" s="37" t="s">
        <v>8464</v>
      </c>
      <c r="B4131" s="38" t="s">
        <v>8465</v>
      </c>
      <c r="C4131" s="1"/>
      <c r="D4131" s="38" t="s">
        <v>18</v>
      </c>
      <c r="F4131" s="38" t="s">
        <v>88</v>
      </c>
      <c r="G4131" s="38" t="s">
        <v>15429</v>
      </c>
    </row>
    <row r="4132" spans="1:7" x14ac:dyDescent="0.25">
      <c r="A4132" s="37" t="s">
        <v>8466</v>
      </c>
      <c r="B4132" s="38" t="s">
        <v>503</v>
      </c>
      <c r="C4132" s="1"/>
      <c r="D4132" s="38" t="s">
        <v>18</v>
      </c>
      <c r="F4132" s="38" t="s">
        <v>88</v>
      </c>
      <c r="G4132" s="38" t="s">
        <v>15429</v>
      </c>
    </row>
    <row r="4133" spans="1:7" x14ac:dyDescent="0.25">
      <c r="A4133" s="37" t="s">
        <v>8467</v>
      </c>
      <c r="B4133" s="38" t="s">
        <v>8468</v>
      </c>
      <c r="C4133" s="1"/>
      <c r="D4133" s="38" t="s">
        <v>18</v>
      </c>
      <c r="F4133" s="38" t="s">
        <v>88</v>
      </c>
      <c r="G4133" s="38" t="s">
        <v>15429</v>
      </c>
    </row>
    <row r="4134" spans="1:7" x14ac:dyDescent="0.25">
      <c r="A4134" s="37" t="s">
        <v>8469</v>
      </c>
      <c r="B4134" s="38" t="s">
        <v>8470</v>
      </c>
      <c r="C4134" s="1"/>
      <c r="D4134" s="38" t="s">
        <v>18</v>
      </c>
      <c r="F4134" s="38" t="s">
        <v>88</v>
      </c>
      <c r="G4134" s="38" t="s">
        <v>15429</v>
      </c>
    </row>
    <row r="4135" spans="1:7" x14ac:dyDescent="0.25">
      <c r="A4135" s="37" t="s">
        <v>8471</v>
      </c>
      <c r="B4135" s="38" t="s">
        <v>3365</v>
      </c>
      <c r="C4135" s="1"/>
      <c r="D4135" s="38" t="s">
        <v>18</v>
      </c>
      <c r="F4135" s="38" t="s">
        <v>88</v>
      </c>
      <c r="G4135" s="38" t="s">
        <v>15429</v>
      </c>
    </row>
    <row r="4136" spans="1:7" x14ac:dyDescent="0.25">
      <c r="A4136" s="37" t="s">
        <v>8472</v>
      </c>
      <c r="B4136" s="38" t="s">
        <v>8473</v>
      </c>
      <c r="C4136" s="1"/>
      <c r="D4136" s="38" t="s">
        <v>18</v>
      </c>
      <c r="F4136" s="38" t="s">
        <v>88</v>
      </c>
      <c r="G4136" s="38" t="s">
        <v>15429</v>
      </c>
    </row>
    <row r="4137" spans="1:7" x14ac:dyDescent="0.25">
      <c r="A4137" s="37" t="s">
        <v>8474</v>
      </c>
      <c r="B4137" s="38" t="s">
        <v>8475</v>
      </c>
      <c r="C4137" s="1"/>
      <c r="D4137" s="38" t="s">
        <v>18</v>
      </c>
      <c r="F4137" s="38" t="s">
        <v>88</v>
      </c>
      <c r="G4137" s="38" t="s">
        <v>15429</v>
      </c>
    </row>
    <row r="4138" spans="1:7" x14ac:dyDescent="0.25">
      <c r="A4138" s="37" t="s">
        <v>8476</v>
      </c>
      <c r="B4138" s="38" t="s">
        <v>8477</v>
      </c>
      <c r="C4138" s="1"/>
      <c r="D4138" s="38" t="s">
        <v>18</v>
      </c>
      <c r="F4138" s="38" t="s">
        <v>88</v>
      </c>
      <c r="G4138" s="38" t="s">
        <v>15429</v>
      </c>
    </row>
    <row r="4139" spans="1:7" x14ac:dyDescent="0.25">
      <c r="A4139" s="37" t="s">
        <v>8478</v>
      </c>
      <c r="B4139" s="38" t="s">
        <v>8479</v>
      </c>
      <c r="C4139" s="1"/>
      <c r="D4139" s="38" t="s">
        <v>18</v>
      </c>
      <c r="F4139" s="38" t="s">
        <v>88</v>
      </c>
      <c r="G4139" s="38" t="s">
        <v>15429</v>
      </c>
    </row>
    <row r="4140" spans="1:7" x14ac:dyDescent="0.25">
      <c r="A4140" s="37" t="s">
        <v>8480</v>
      </c>
      <c r="B4140" s="38" t="s">
        <v>8481</v>
      </c>
      <c r="C4140" s="1"/>
      <c r="D4140" s="38" t="s">
        <v>18</v>
      </c>
      <c r="F4140" s="38" t="s">
        <v>88</v>
      </c>
      <c r="G4140" s="38" t="s">
        <v>15429</v>
      </c>
    </row>
    <row r="4141" spans="1:7" x14ac:dyDescent="0.25">
      <c r="A4141" s="37" t="s">
        <v>8482</v>
      </c>
      <c r="B4141" s="38" t="s">
        <v>8483</v>
      </c>
      <c r="C4141" s="1"/>
      <c r="D4141" s="38" t="s">
        <v>18</v>
      </c>
      <c r="F4141" s="38" t="s">
        <v>88</v>
      </c>
      <c r="G4141" s="38" t="s">
        <v>15429</v>
      </c>
    </row>
    <row r="4142" spans="1:7" x14ac:dyDescent="0.25">
      <c r="A4142" s="37" t="s">
        <v>8484</v>
      </c>
      <c r="B4142" s="38" t="s">
        <v>8485</v>
      </c>
      <c r="C4142" s="1"/>
      <c r="D4142" s="38" t="s">
        <v>18</v>
      </c>
      <c r="F4142" s="38" t="s">
        <v>88</v>
      </c>
      <c r="G4142" s="38" t="s">
        <v>15429</v>
      </c>
    </row>
    <row r="4143" spans="1:7" x14ac:dyDescent="0.25">
      <c r="A4143" s="37" t="s">
        <v>8486</v>
      </c>
      <c r="B4143" s="38" t="s">
        <v>8487</v>
      </c>
      <c r="C4143" s="1"/>
      <c r="D4143" s="38" t="s">
        <v>18</v>
      </c>
      <c r="F4143" s="38" t="s">
        <v>88</v>
      </c>
      <c r="G4143" s="38" t="s">
        <v>15429</v>
      </c>
    </row>
    <row r="4144" spans="1:7" x14ac:dyDescent="0.25">
      <c r="A4144" s="37" t="s">
        <v>8488</v>
      </c>
      <c r="B4144" s="38" t="s">
        <v>535</v>
      </c>
      <c r="C4144" s="1"/>
      <c r="D4144" s="38" t="s">
        <v>18</v>
      </c>
      <c r="F4144" s="38" t="s">
        <v>88</v>
      </c>
      <c r="G4144" s="38" t="s">
        <v>15429</v>
      </c>
    </row>
    <row r="4145" spans="1:7" x14ac:dyDescent="0.25">
      <c r="A4145" s="37" t="s">
        <v>8489</v>
      </c>
      <c r="B4145" s="38" t="s">
        <v>8490</v>
      </c>
      <c r="C4145" s="1"/>
      <c r="D4145" s="38" t="s">
        <v>18</v>
      </c>
      <c r="F4145" s="38" t="s">
        <v>88</v>
      </c>
      <c r="G4145" s="38" t="s">
        <v>15429</v>
      </c>
    </row>
    <row r="4146" spans="1:7" x14ac:dyDescent="0.25">
      <c r="A4146" s="37" t="s">
        <v>8491</v>
      </c>
      <c r="B4146" s="38" t="s">
        <v>8492</v>
      </c>
      <c r="C4146" s="1"/>
      <c r="D4146" s="38" t="s">
        <v>18</v>
      </c>
      <c r="F4146" s="38" t="s">
        <v>88</v>
      </c>
      <c r="G4146" s="38" t="s">
        <v>15429</v>
      </c>
    </row>
    <row r="4147" spans="1:7" x14ac:dyDescent="0.25">
      <c r="A4147" s="37" t="s">
        <v>8493</v>
      </c>
      <c r="B4147" s="38" t="s">
        <v>8494</v>
      </c>
      <c r="C4147" s="1"/>
      <c r="D4147" s="38" t="s">
        <v>18</v>
      </c>
      <c r="F4147" s="38" t="s">
        <v>88</v>
      </c>
      <c r="G4147" s="38" t="s">
        <v>15429</v>
      </c>
    </row>
    <row r="4148" spans="1:7" x14ac:dyDescent="0.25">
      <c r="A4148" s="37" t="s">
        <v>8495</v>
      </c>
      <c r="B4148" s="38" t="s">
        <v>8496</v>
      </c>
      <c r="C4148" s="1"/>
      <c r="D4148" s="38" t="s">
        <v>18</v>
      </c>
      <c r="F4148" s="38" t="s">
        <v>88</v>
      </c>
      <c r="G4148" s="38" t="s">
        <v>15429</v>
      </c>
    </row>
    <row r="4149" spans="1:7" x14ac:dyDescent="0.25">
      <c r="A4149" s="37" t="s">
        <v>8497</v>
      </c>
      <c r="B4149" s="38" t="s">
        <v>8498</v>
      </c>
      <c r="C4149" s="1"/>
      <c r="D4149" s="38" t="s">
        <v>18</v>
      </c>
      <c r="F4149" s="38" t="s">
        <v>88</v>
      </c>
      <c r="G4149" s="38" t="s">
        <v>15429</v>
      </c>
    </row>
    <row r="4150" spans="1:7" x14ac:dyDescent="0.25">
      <c r="A4150" s="37" t="s">
        <v>8499</v>
      </c>
      <c r="B4150" s="38" t="s">
        <v>8500</v>
      </c>
      <c r="C4150" s="1"/>
      <c r="D4150" s="38" t="s">
        <v>18</v>
      </c>
      <c r="F4150" s="38" t="s">
        <v>88</v>
      </c>
      <c r="G4150" s="38" t="s">
        <v>15429</v>
      </c>
    </row>
    <row r="4151" spans="1:7" x14ac:dyDescent="0.25">
      <c r="A4151" s="37" t="s">
        <v>8501</v>
      </c>
      <c r="B4151" s="38" t="s">
        <v>8502</v>
      </c>
      <c r="C4151" s="1"/>
      <c r="D4151" s="38" t="s">
        <v>18</v>
      </c>
      <c r="F4151" s="38" t="s">
        <v>88</v>
      </c>
      <c r="G4151" s="38" t="s">
        <v>15429</v>
      </c>
    </row>
    <row r="4152" spans="1:7" x14ac:dyDescent="0.25">
      <c r="A4152" s="37" t="s">
        <v>8503</v>
      </c>
      <c r="B4152" s="38" t="s">
        <v>8504</v>
      </c>
      <c r="C4152" s="1"/>
      <c r="D4152" s="38" t="s">
        <v>18</v>
      </c>
      <c r="F4152" s="38" t="s">
        <v>88</v>
      </c>
      <c r="G4152" s="38" t="s">
        <v>15429</v>
      </c>
    </row>
    <row r="4153" spans="1:7" x14ac:dyDescent="0.25">
      <c r="A4153" s="37" t="s">
        <v>8505</v>
      </c>
      <c r="B4153" s="38" t="s">
        <v>8506</v>
      </c>
      <c r="C4153" s="1"/>
      <c r="D4153" s="38" t="s">
        <v>18</v>
      </c>
      <c r="F4153" s="38" t="s">
        <v>88</v>
      </c>
      <c r="G4153" s="38" t="s">
        <v>15429</v>
      </c>
    </row>
    <row r="4154" spans="1:7" x14ac:dyDescent="0.25">
      <c r="A4154" s="37" t="s">
        <v>8507</v>
      </c>
      <c r="B4154" s="38" t="s">
        <v>8508</v>
      </c>
      <c r="C4154" s="1"/>
      <c r="D4154" s="38" t="s">
        <v>18</v>
      </c>
      <c r="F4154" s="38" t="s">
        <v>88</v>
      </c>
      <c r="G4154" s="38" t="s">
        <v>15429</v>
      </c>
    </row>
    <row r="4155" spans="1:7" x14ac:dyDescent="0.25">
      <c r="A4155" s="37" t="s">
        <v>8509</v>
      </c>
      <c r="B4155" s="38" t="s">
        <v>8510</v>
      </c>
      <c r="C4155" s="1"/>
      <c r="D4155" s="38" t="s">
        <v>18</v>
      </c>
      <c r="F4155" s="38" t="s">
        <v>88</v>
      </c>
      <c r="G4155" s="38" t="s">
        <v>15429</v>
      </c>
    </row>
    <row r="4156" spans="1:7" x14ac:dyDescent="0.25">
      <c r="A4156" s="37" t="s">
        <v>8511</v>
      </c>
      <c r="B4156" s="38" t="s">
        <v>8512</v>
      </c>
      <c r="C4156" s="1"/>
      <c r="D4156" s="38" t="s">
        <v>18</v>
      </c>
      <c r="F4156" s="38" t="s">
        <v>88</v>
      </c>
      <c r="G4156" s="38" t="s">
        <v>15429</v>
      </c>
    </row>
    <row r="4157" spans="1:7" x14ac:dyDescent="0.25">
      <c r="A4157" s="37" t="s">
        <v>8513</v>
      </c>
      <c r="B4157" s="38" t="s">
        <v>8514</v>
      </c>
      <c r="C4157" s="1"/>
      <c r="D4157" s="38" t="s">
        <v>18</v>
      </c>
      <c r="F4157" s="38" t="s">
        <v>15297</v>
      </c>
      <c r="G4157" s="38" t="s">
        <v>15430</v>
      </c>
    </row>
    <row r="4158" spans="1:7" x14ac:dyDescent="0.25">
      <c r="A4158" s="37" t="s">
        <v>8515</v>
      </c>
      <c r="B4158" s="38" t="s">
        <v>8516</v>
      </c>
      <c r="C4158" s="1"/>
      <c r="D4158" s="38" t="s">
        <v>18</v>
      </c>
      <c r="F4158" s="38" t="s">
        <v>15297</v>
      </c>
      <c r="G4158" s="38" t="s">
        <v>15430</v>
      </c>
    </row>
    <row r="4159" spans="1:7" x14ac:dyDescent="0.25">
      <c r="A4159" s="37" t="s">
        <v>8517</v>
      </c>
      <c r="B4159" s="38" t="s">
        <v>8518</v>
      </c>
      <c r="C4159" s="1"/>
      <c r="D4159" s="38" t="s">
        <v>18</v>
      </c>
      <c r="F4159" s="38" t="s">
        <v>15297</v>
      </c>
      <c r="G4159" s="38" t="s">
        <v>15430</v>
      </c>
    </row>
    <row r="4160" spans="1:7" x14ac:dyDescent="0.25">
      <c r="A4160" s="37" t="s">
        <v>8519</v>
      </c>
      <c r="B4160" s="38" t="s">
        <v>8520</v>
      </c>
      <c r="C4160" s="1"/>
      <c r="D4160" s="38" t="s">
        <v>18</v>
      </c>
      <c r="F4160" s="38" t="s">
        <v>29</v>
      </c>
      <c r="G4160" s="38" t="s">
        <v>15431</v>
      </c>
    </row>
    <row r="4161" spans="1:7" x14ac:dyDescent="0.25">
      <c r="A4161" s="37" t="s">
        <v>8521</v>
      </c>
      <c r="B4161" s="38" t="s">
        <v>8522</v>
      </c>
      <c r="C4161" s="1"/>
      <c r="D4161" s="38" t="s">
        <v>18</v>
      </c>
      <c r="F4161" s="38" t="s">
        <v>29</v>
      </c>
      <c r="G4161" s="38" t="s">
        <v>15431</v>
      </c>
    </row>
    <row r="4162" spans="1:7" x14ac:dyDescent="0.25">
      <c r="A4162" s="37" t="s">
        <v>8523</v>
      </c>
      <c r="B4162" s="38" t="s">
        <v>8524</v>
      </c>
      <c r="C4162" s="1"/>
      <c r="D4162" s="38" t="s">
        <v>18</v>
      </c>
      <c r="F4162" s="38" t="s">
        <v>29</v>
      </c>
      <c r="G4162" s="38" t="s">
        <v>15431</v>
      </c>
    </row>
    <row r="4163" spans="1:7" x14ac:dyDescent="0.25">
      <c r="A4163" s="37" t="s">
        <v>8525</v>
      </c>
      <c r="B4163" s="38" t="s">
        <v>8526</v>
      </c>
      <c r="C4163" s="1"/>
      <c r="D4163" s="38" t="s">
        <v>18</v>
      </c>
      <c r="F4163" s="38" t="s">
        <v>29</v>
      </c>
      <c r="G4163" s="38" t="s">
        <v>15431</v>
      </c>
    </row>
    <row r="4164" spans="1:7" x14ac:dyDescent="0.25">
      <c r="A4164" s="37" t="s">
        <v>8527</v>
      </c>
      <c r="B4164" s="38" t="s">
        <v>8528</v>
      </c>
      <c r="C4164" s="13"/>
      <c r="D4164" s="38" t="s">
        <v>18</v>
      </c>
      <c r="F4164" s="38" t="s">
        <v>29</v>
      </c>
      <c r="G4164" s="38" t="s">
        <v>15431</v>
      </c>
    </row>
    <row r="4165" spans="1:7" x14ac:dyDescent="0.25">
      <c r="A4165" s="37" t="s">
        <v>8529</v>
      </c>
      <c r="B4165" s="38" t="s">
        <v>8530</v>
      </c>
      <c r="C4165" s="13"/>
      <c r="D4165" s="38" t="s">
        <v>18</v>
      </c>
      <c r="F4165" s="38" t="s">
        <v>29</v>
      </c>
      <c r="G4165" s="38" t="s">
        <v>15431</v>
      </c>
    </row>
    <row r="4166" spans="1:7" x14ac:dyDescent="0.25">
      <c r="A4166" s="37" t="s">
        <v>8531</v>
      </c>
      <c r="B4166" s="38" t="s">
        <v>156</v>
      </c>
      <c r="C4166" s="1"/>
      <c r="D4166" s="38" t="s">
        <v>18</v>
      </c>
      <c r="F4166" s="38" t="s">
        <v>29</v>
      </c>
      <c r="G4166" s="38" t="s">
        <v>15431</v>
      </c>
    </row>
    <row r="4167" spans="1:7" x14ac:dyDescent="0.25">
      <c r="A4167" s="37" t="s">
        <v>8532</v>
      </c>
      <c r="B4167" s="38" t="s">
        <v>8533</v>
      </c>
      <c r="C4167" s="1"/>
      <c r="D4167" s="38" t="s">
        <v>18</v>
      </c>
      <c r="F4167" s="38" t="s">
        <v>29</v>
      </c>
      <c r="G4167" s="38" t="s">
        <v>15431</v>
      </c>
    </row>
    <row r="4168" spans="1:7" x14ac:dyDescent="0.25">
      <c r="A4168" s="37" t="s">
        <v>8534</v>
      </c>
      <c r="B4168" s="38" t="s">
        <v>379</v>
      </c>
      <c r="C4168" s="1"/>
      <c r="D4168" s="38" t="s">
        <v>18</v>
      </c>
      <c r="F4168" s="38" t="s">
        <v>29</v>
      </c>
      <c r="G4168" s="38" t="s">
        <v>15431</v>
      </c>
    </row>
    <row r="4169" spans="1:7" x14ac:dyDescent="0.25">
      <c r="A4169" s="37" t="s">
        <v>8535</v>
      </c>
      <c r="B4169" s="38" t="s">
        <v>8536</v>
      </c>
      <c r="C4169" s="1"/>
      <c r="D4169" s="38" t="s">
        <v>18</v>
      </c>
      <c r="F4169" s="38" t="s">
        <v>29</v>
      </c>
      <c r="G4169" s="38" t="s">
        <v>15431</v>
      </c>
    </row>
    <row r="4170" spans="1:7" x14ac:dyDescent="0.25">
      <c r="A4170" s="37" t="s">
        <v>8537</v>
      </c>
      <c r="B4170" s="38" t="s">
        <v>8538</v>
      </c>
      <c r="C4170" s="1"/>
      <c r="D4170" s="38" t="s">
        <v>18</v>
      </c>
      <c r="F4170" s="38" t="s">
        <v>29</v>
      </c>
      <c r="G4170" s="38" t="s">
        <v>15431</v>
      </c>
    </row>
    <row r="4171" spans="1:7" x14ac:dyDescent="0.25">
      <c r="A4171" s="37" t="s">
        <v>8539</v>
      </c>
      <c r="B4171" s="38" t="s">
        <v>8540</v>
      </c>
      <c r="C4171" s="1"/>
      <c r="D4171" s="38" t="s">
        <v>18</v>
      </c>
      <c r="F4171" s="38" t="s">
        <v>29</v>
      </c>
      <c r="G4171" s="38" t="s">
        <v>15431</v>
      </c>
    </row>
    <row r="4172" spans="1:7" x14ac:dyDescent="0.25">
      <c r="A4172" s="37" t="s">
        <v>8541</v>
      </c>
      <c r="B4172" s="38" t="s">
        <v>8542</v>
      </c>
      <c r="C4172" s="1"/>
      <c r="D4172" s="38" t="s">
        <v>18</v>
      </c>
      <c r="F4172" s="38" t="s">
        <v>29</v>
      </c>
      <c r="G4172" s="38" t="s">
        <v>15431</v>
      </c>
    </row>
    <row r="4173" spans="1:7" x14ac:dyDescent="0.25">
      <c r="A4173" s="37" t="s">
        <v>8543</v>
      </c>
      <c r="B4173" s="38" t="s">
        <v>8544</v>
      </c>
      <c r="C4173" s="1"/>
      <c r="D4173" s="38" t="s">
        <v>18</v>
      </c>
      <c r="F4173" s="38" t="s">
        <v>29</v>
      </c>
      <c r="G4173" s="38" t="s">
        <v>15431</v>
      </c>
    </row>
    <row r="4174" spans="1:7" x14ac:dyDescent="0.25">
      <c r="A4174" s="37" t="s">
        <v>8545</v>
      </c>
      <c r="B4174" s="38" t="s">
        <v>8546</v>
      </c>
      <c r="C4174" s="1"/>
      <c r="D4174" s="38" t="s">
        <v>18</v>
      </c>
      <c r="F4174" s="38" t="s">
        <v>29</v>
      </c>
      <c r="G4174" s="38" t="s">
        <v>15431</v>
      </c>
    </row>
    <row r="4175" spans="1:7" x14ac:dyDescent="0.25">
      <c r="A4175" s="37" t="s">
        <v>8547</v>
      </c>
      <c r="B4175" s="38" t="s">
        <v>8548</v>
      </c>
      <c r="C4175" s="1"/>
      <c r="D4175" s="38" t="s">
        <v>18</v>
      </c>
      <c r="F4175" s="38" t="s">
        <v>29</v>
      </c>
      <c r="G4175" s="38" t="s">
        <v>15431</v>
      </c>
    </row>
    <row r="4176" spans="1:7" x14ac:dyDescent="0.25">
      <c r="A4176" s="37" t="s">
        <v>8549</v>
      </c>
      <c r="B4176" s="38" t="s">
        <v>8550</v>
      </c>
      <c r="C4176" s="1"/>
      <c r="D4176" s="38" t="s">
        <v>18</v>
      </c>
      <c r="F4176" s="38" t="s">
        <v>29</v>
      </c>
      <c r="G4176" s="38" t="s">
        <v>15431</v>
      </c>
    </row>
    <row r="4177" spans="1:7" x14ac:dyDescent="0.25">
      <c r="A4177" s="37" t="s">
        <v>8551</v>
      </c>
      <c r="B4177" s="38" t="s">
        <v>8552</v>
      </c>
      <c r="C4177" s="1"/>
      <c r="D4177" s="38" t="s">
        <v>18</v>
      </c>
      <c r="F4177" s="38" t="s">
        <v>29</v>
      </c>
      <c r="G4177" s="38" t="s">
        <v>15431</v>
      </c>
    </row>
    <row r="4178" spans="1:7" x14ac:dyDescent="0.25">
      <c r="A4178" s="37" t="s">
        <v>8553</v>
      </c>
      <c r="B4178" s="38" t="s">
        <v>8554</v>
      </c>
      <c r="C4178" s="1"/>
      <c r="D4178" s="38" t="s">
        <v>18</v>
      </c>
      <c r="F4178" s="38" t="s">
        <v>29</v>
      </c>
      <c r="G4178" s="38" t="s">
        <v>15431</v>
      </c>
    </row>
    <row r="4179" spans="1:7" x14ac:dyDescent="0.25">
      <c r="A4179" s="37" t="s">
        <v>8555</v>
      </c>
      <c r="B4179" s="38" t="s">
        <v>8556</v>
      </c>
      <c r="C4179" s="1"/>
      <c r="D4179" s="38" t="s">
        <v>18</v>
      </c>
      <c r="F4179" s="38" t="s">
        <v>29</v>
      </c>
      <c r="G4179" s="38" t="s">
        <v>15431</v>
      </c>
    </row>
    <row r="4180" spans="1:7" x14ac:dyDescent="0.25">
      <c r="A4180" s="37" t="s">
        <v>8557</v>
      </c>
      <c r="B4180" s="38" t="s">
        <v>8558</v>
      </c>
      <c r="C4180" s="1"/>
      <c r="D4180" s="38" t="s">
        <v>18</v>
      </c>
      <c r="F4180" s="38" t="s">
        <v>29</v>
      </c>
      <c r="G4180" s="38" t="s">
        <v>15431</v>
      </c>
    </row>
    <row r="4181" spans="1:7" x14ac:dyDescent="0.25">
      <c r="A4181" s="37" t="s">
        <v>8559</v>
      </c>
      <c r="B4181" s="38" t="s">
        <v>8560</v>
      </c>
      <c r="C4181" s="1"/>
      <c r="D4181" s="38" t="s">
        <v>18</v>
      </c>
      <c r="F4181" s="38" t="s">
        <v>29</v>
      </c>
      <c r="G4181" s="38" t="s">
        <v>15431</v>
      </c>
    </row>
    <row r="4182" spans="1:7" x14ac:dyDescent="0.25">
      <c r="A4182" s="37" t="s">
        <v>8561</v>
      </c>
      <c r="B4182" s="38" t="s">
        <v>8562</v>
      </c>
      <c r="C4182" s="1"/>
      <c r="D4182" s="38" t="s">
        <v>18</v>
      </c>
      <c r="F4182" s="38" t="s">
        <v>29</v>
      </c>
      <c r="G4182" s="38" t="s">
        <v>15431</v>
      </c>
    </row>
    <row r="4183" spans="1:7" x14ac:dyDescent="0.25">
      <c r="A4183" s="37" t="s">
        <v>8563</v>
      </c>
      <c r="B4183" s="38" t="s">
        <v>8564</v>
      </c>
      <c r="C4183" s="1"/>
      <c r="D4183" s="38" t="s">
        <v>18</v>
      </c>
      <c r="F4183" s="38" t="s">
        <v>29</v>
      </c>
      <c r="G4183" s="38" t="s">
        <v>15431</v>
      </c>
    </row>
    <row r="4184" spans="1:7" x14ac:dyDescent="0.25">
      <c r="A4184" s="37" t="s">
        <v>8565</v>
      </c>
      <c r="B4184" s="38" t="s">
        <v>8566</v>
      </c>
      <c r="C4184" s="1"/>
      <c r="D4184" s="38" t="s">
        <v>18</v>
      </c>
      <c r="F4184" s="38" t="s">
        <v>29</v>
      </c>
      <c r="G4184" s="38" t="s">
        <v>15431</v>
      </c>
    </row>
    <row r="4185" spans="1:7" x14ac:dyDescent="0.25">
      <c r="A4185" s="37" t="s">
        <v>8567</v>
      </c>
      <c r="B4185" s="38" t="s">
        <v>433</v>
      </c>
      <c r="C4185" s="1"/>
      <c r="D4185" s="38" t="s">
        <v>18</v>
      </c>
      <c r="F4185" s="38" t="s">
        <v>29</v>
      </c>
      <c r="G4185" s="38" t="s">
        <v>15431</v>
      </c>
    </row>
    <row r="4186" spans="1:7" x14ac:dyDescent="0.25">
      <c r="A4186" s="37" t="s">
        <v>8568</v>
      </c>
      <c r="B4186" s="38" t="s">
        <v>8569</v>
      </c>
      <c r="C4186" s="1"/>
      <c r="D4186" s="38" t="s">
        <v>18</v>
      </c>
      <c r="F4186" s="38" t="s">
        <v>29</v>
      </c>
      <c r="G4186" s="38" t="s">
        <v>15431</v>
      </c>
    </row>
    <row r="4187" spans="1:7" x14ac:dyDescent="0.25">
      <c r="A4187" s="37" t="s">
        <v>8570</v>
      </c>
      <c r="B4187" s="38" t="s">
        <v>8571</v>
      </c>
      <c r="C4187" s="1"/>
      <c r="D4187" s="38" t="s">
        <v>18</v>
      </c>
      <c r="F4187" s="38" t="s">
        <v>29</v>
      </c>
      <c r="G4187" s="38" t="s">
        <v>15431</v>
      </c>
    </row>
    <row r="4188" spans="1:7" x14ac:dyDescent="0.25">
      <c r="A4188" s="37" t="s">
        <v>8572</v>
      </c>
      <c r="B4188" s="38" t="s">
        <v>8573</v>
      </c>
      <c r="C4188" s="1"/>
      <c r="D4188" s="38" t="s">
        <v>18</v>
      </c>
      <c r="F4188" s="38" t="s">
        <v>29</v>
      </c>
      <c r="G4188" s="38" t="s">
        <v>15432</v>
      </c>
    </row>
    <row r="4189" spans="1:7" x14ac:dyDescent="0.25">
      <c r="A4189" s="37" t="s">
        <v>8574</v>
      </c>
      <c r="B4189" s="38" t="s">
        <v>8575</v>
      </c>
      <c r="C4189" s="1"/>
      <c r="D4189" s="38" t="s">
        <v>18</v>
      </c>
      <c r="F4189" s="38" t="s">
        <v>29</v>
      </c>
      <c r="G4189" s="38" t="s">
        <v>15432</v>
      </c>
    </row>
    <row r="4190" spans="1:7" x14ac:dyDescent="0.25">
      <c r="A4190" s="37" t="s">
        <v>8576</v>
      </c>
      <c r="B4190" s="38" t="s">
        <v>8577</v>
      </c>
      <c r="C4190" s="1"/>
      <c r="D4190" s="38" t="s">
        <v>18</v>
      </c>
      <c r="F4190" s="38" t="s">
        <v>29</v>
      </c>
      <c r="G4190" s="38" t="s">
        <v>15432</v>
      </c>
    </row>
    <row r="4191" spans="1:7" x14ac:dyDescent="0.25">
      <c r="A4191" s="37" t="s">
        <v>8578</v>
      </c>
      <c r="B4191" s="38" t="s">
        <v>8579</v>
      </c>
      <c r="C4191" s="1"/>
      <c r="D4191" s="38" t="s">
        <v>18</v>
      </c>
      <c r="F4191" s="38" t="s">
        <v>29</v>
      </c>
      <c r="G4191" s="38" t="s">
        <v>15432</v>
      </c>
    </row>
    <row r="4192" spans="1:7" x14ac:dyDescent="0.25">
      <c r="A4192" s="37" t="s">
        <v>8580</v>
      </c>
      <c r="B4192" s="38" t="s">
        <v>8581</v>
      </c>
      <c r="C4192" s="1"/>
      <c r="D4192" s="38" t="s">
        <v>18</v>
      </c>
      <c r="F4192" s="38" t="s">
        <v>29</v>
      </c>
      <c r="G4192" s="38" t="s">
        <v>15432</v>
      </c>
    </row>
    <row r="4193" spans="1:7" x14ac:dyDescent="0.25">
      <c r="A4193" s="37" t="s">
        <v>8582</v>
      </c>
      <c r="B4193" s="38" t="s">
        <v>8583</v>
      </c>
      <c r="C4193" s="1"/>
      <c r="D4193" s="38" t="s">
        <v>18</v>
      </c>
      <c r="F4193" s="38" t="s">
        <v>29</v>
      </c>
      <c r="G4193" s="38" t="s">
        <v>15432</v>
      </c>
    </row>
    <row r="4194" spans="1:7" x14ac:dyDescent="0.25">
      <c r="A4194" s="37" t="s">
        <v>8584</v>
      </c>
      <c r="B4194" s="38" t="s">
        <v>8585</v>
      </c>
      <c r="C4194" s="1"/>
      <c r="D4194" s="38" t="s">
        <v>18</v>
      </c>
      <c r="F4194" s="38" t="s">
        <v>29</v>
      </c>
      <c r="G4194" s="38" t="s">
        <v>15432</v>
      </c>
    </row>
    <row r="4195" spans="1:7" x14ac:dyDescent="0.25">
      <c r="A4195" s="37" t="s">
        <v>8586</v>
      </c>
      <c r="B4195" s="38" t="s">
        <v>8587</v>
      </c>
      <c r="C4195" s="1"/>
      <c r="D4195" s="38" t="s">
        <v>18</v>
      </c>
      <c r="F4195" s="38" t="s">
        <v>29</v>
      </c>
      <c r="G4195" s="38" t="s">
        <v>15432</v>
      </c>
    </row>
    <row r="4196" spans="1:7" x14ac:dyDescent="0.25">
      <c r="A4196" s="37" t="s">
        <v>8588</v>
      </c>
      <c r="B4196" s="38" t="s">
        <v>8589</v>
      </c>
      <c r="C4196" s="1"/>
      <c r="D4196" s="38" t="s">
        <v>18</v>
      </c>
      <c r="F4196" s="38" t="s">
        <v>29</v>
      </c>
      <c r="G4196" s="38" t="s">
        <v>15432</v>
      </c>
    </row>
    <row r="4197" spans="1:7" x14ac:dyDescent="0.25">
      <c r="A4197" s="37" t="s">
        <v>8590</v>
      </c>
      <c r="B4197" s="38" t="s">
        <v>8591</v>
      </c>
      <c r="C4197" s="1"/>
      <c r="D4197" s="38" t="s">
        <v>18</v>
      </c>
      <c r="F4197" s="38" t="s">
        <v>29</v>
      </c>
      <c r="G4197" s="38" t="s">
        <v>15432</v>
      </c>
    </row>
    <row r="4198" spans="1:7" x14ac:dyDescent="0.25">
      <c r="A4198" s="37" t="s">
        <v>8592</v>
      </c>
      <c r="B4198" s="38" t="s">
        <v>8593</v>
      </c>
      <c r="C4198" s="1"/>
      <c r="D4198" s="38" t="s">
        <v>18</v>
      </c>
      <c r="F4198" s="38" t="s">
        <v>29</v>
      </c>
      <c r="G4198" s="38" t="s">
        <v>15432</v>
      </c>
    </row>
    <row r="4199" spans="1:7" x14ac:dyDescent="0.25">
      <c r="A4199" s="37" t="s">
        <v>8594</v>
      </c>
      <c r="B4199" s="38" t="s">
        <v>8595</v>
      </c>
      <c r="C4199" s="1"/>
      <c r="D4199" s="38" t="s">
        <v>18</v>
      </c>
      <c r="F4199" s="38" t="s">
        <v>29</v>
      </c>
      <c r="G4199" s="38" t="s">
        <v>15432</v>
      </c>
    </row>
    <row r="4200" spans="1:7" x14ac:dyDescent="0.25">
      <c r="A4200" s="37" t="s">
        <v>8596</v>
      </c>
      <c r="B4200" s="38" t="s">
        <v>1543</v>
      </c>
      <c r="C4200" s="1"/>
      <c r="D4200" s="38" t="s">
        <v>18</v>
      </c>
      <c r="F4200" s="38" t="s">
        <v>29</v>
      </c>
      <c r="G4200" s="38" t="s">
        <v>15432</v>
      </c>
    </row>
    <row r="4201" spans="1:7" x14ac:dyDescent="0.25">
      <c r="A4201" s="37" t="s">
        <v>8597</v>
      </c>
      <c r="B4201" s="38" t="s">
        <v>8598</v>
      </c>
      <c r="C4201" s="1"/>
      <c r="D4201" s="38" t="s">
        <v>18</v>
      </c>
      <c r="F4201" s="38" t="s">
        <v>29</v>
      </c>
      <c r="G4201" s="38" t="s">
        <v>15432</v>
      </c>
    </row>
    <row r="4202" spans="1:7" x14ac:dyDescent="0.25">
      <c r="A4202" s="37" t="s">
        <v>8599</v>
      </c>
      <c r="B4202" s="38" t="s">
        <v>8600</v>
      </c>
      <c r="C4202" s="1"/>
      <c r="D4202" s="38" t="s">
        <v>18</v>
      </c>
      <c r="F4202" s="38" t="s">
        <v>29</v>
      </c>
      <c r="G4202" s="38" t="s">
        <v>15432</v>
      </c>
    </row>
    <row r="4203" spans="1:7" x14ac:dyDescent="0.25">
      <c r="A4203" s="37" t="s">
        <v>8601</v>
      </c>
      <c r="B4203" s="38" t="s">
        <v>8602</v>
      </c>
      <c r="C4203" s="1"/>
      <c r="D4203" s="38" t="s">
        <v>18</v>
      </c>
      <c r="F4203" s="38" t="s">
        <v>29</v>
      </c>
      <c r="G4203" s="38" t="s">
        <v>15432</v>
      </c>
    </row>
    <row r="4204" spans="1:7" x14ac:dyDescent="0.25">
      <c r="A4204" s="37" t="s">
        <v>8603</v>
      </c>
      <c r="B4204" s="38" t="s">
        <v>153</v>
      </c>
      <c r="C4204" s="1"/>
      <c r="D4204" s="38" t="s">
        <v>18</v>
      </c>
      <c r="F4204" s="38" t="s">
        <v>29</v>
      </c>
      <c r="G4204" s="38" t="s">
        <v>15432</v>
      </c>
    </row>
    <row r="4205" spans="1:7" x14ac:dyDescent="0.25">
      <c r="A4205" s="37" t="s">
        <v>8604</v>
      </c>
      <c r="B4205" s="38" t="s">
        <v>8605</v>
      </c>
      <c r="C4205" s="1"/>
      <c r="D4205" s="38" t="s">
        <v>18</v>
      </c>
      <c r="F4205" s="38" t="s">
        <v>29</v>
      </c>
      <c r="G4205" s="38" t="s">
        <v>15432</v>
      </c>
    </row>
    <row r="4206" spans="1:7" x14ac:dyDescent="0.25">
      <c r="A4206" s="37" t="s">
        <v>8606</v>
      </c>
      <c r="B4206" s="38" t="s">
        <v>8607</v>
      </c>
      <c r="C4206" s="1"/>
      <c r="D4206" s="38" t="s">
        <v>18</v>
      </c>
      <c r="F4206" s="38" t="s">
        <v>29</v>
      </c>
      <c r="G4206" s="38" t="s">
        <v>15432</v>
      </c>
    </row>
    <row r="4207" spans="1:7" x14ac:dyDescent="0.25">
      <c r="A4207" s="37" t="s">
        <v>8608</v>
      </c>
      <c r="B4207" s="38" t="s">
        <v>8609</v>
      </c>
      <c r="C4207" s="1"/>
      <c r="D4207" s="38" t="s">
        <v>18</v>
      </c>
      <c r="F4207" s="38" t="s">
        <v>29</v>
      </c>
      <c r="G4207" s="38" t="s">
        <v>15432</v>
      </c>
    </row>
    <row r="4208" spans="1:7" x14ac:dyDescent="0.25">
      <c r="A4208" s="37" t="s">
        <v>8610</v>
      </c>
      <c r="B4208" s="38" t="s">
        <v>8611</v>
      </c>
      <c r="C4208" s="1"/>
      <c r="D4208" s="38" t="s">
        <v>18</v>
      </c>
      <c r="F4208" s="38" t="s">
        <v>29</v>
      </c>
      <c r="G4208" s="38" t="s">
        <v>15432</v>
      </c>
    </row>
    <row r="4209" spans="1:7" x14ac:dyDescent="0.25">
      <c r="A4209" s="37" t="s">
        <v>8612</v>
      </c>
      <c r="B4209" s="38" t="s">
        <v>8613</v>
      </c>
      <c r="C4209" s="1"/>
      <c r="D4209" s="38" t="s">
        <v>18</v>
      </c>
      <c r="F4209" s="38" t="s">
        <v>29</v>
      </c>
      <c r="G4209" s="38" t="s">
        <v>15432</v>
      </c>
    </row>
    <row r="4210" spans="1:7" x14ac:dyDescent="0.25">
      <c r="A4210" s="37" t="s">
        <v>8614</v>
      </c>
      <c r="B4210" s="38" t="s">
        <v>8615</v>
      </c>
      <c r="C4210" s="1"/>
      <c r="D4210" s="38" t="s">
        <v>18</v>
      </c>
      <c r="F4210" s="38" t="s">
        <v>29</v>
      </c>
      <c r="G4210" s="38" t="s">
        <v>15432</v>
      </c>
    </row>
    <row r="4211" spans="1:7" x14ac:dyDescent="0.25">
      <c r="A4211" s="37" t="s">
        <v>8616</v>
      </c>
      <c r="B4211" s="38" t="s">
        <v>8617</v>
      </c>
      <c r="C4211" s="1"/>
      <c r="D4211" s="38" t="s">
        <v>18</v>
      </c>
      <c r="F4211" s="38" t="s">
        <v>29</v>
      </c>
      <c r="G4211" s="38" t="s">
        <v>15432</v>
      </c>
    </row>
    <row r="4212" spans="1:7" x14ac:dyDescent="0.25">
      <c r="A4212" s="37" t="s">
        <v>8618</v>
      </c>
      <c r="B4212" s="38" t="s">
        <v>8619</v>
      </c>
      <c r="C4212" s="1"/>
      <c r="D4212" s="38" t="s">
        <v>18</v>
      </c>
      <c r="F4212" s="38" t="s">
        <v>29</v>
      </c>
      <c r="G4212" s="38" t="s">
        <v>15432</v>
      </c>
    </row>
    <row r="4213" spans="1:7" x14ac:dyDescent="0.25">
      <c r="A4213" s="37" t="s">
        <v>8620</v>
      </c>
      <c r="B4213" s="38" t="s">
        <v>8621</v>
      </c>
      <c r="C4213" s="1"/>
      <c r="D4213" s="38" t="s">
        <v>18</v>
      </c>
      <c r="F4213" s="38" t="s">
        <v>29</v>
      </c>
      <c r="G4213" s="38" t="s">
        <v>15432</v>
      </c>
    </row>
    <row r="4214" spans="1:7" x14ac:dyDescent="0.25">
      <c r="A4214" s="37" t="s">
        <v>8622</v>
      </c>
      <c r="B4214" s="38" t="s">
        <v>8623</v>
      </c>
      <c r="C4214" s="1"/>
      <c r="D4214" s="38" t="s">
        <v>18</v>
      </c>
      <c r="F4214" s="38" t="s">
        <v>29</v>
      </c>
      <c r="G4214" s="38" t="s">
        <v>15432</v>
      </c>
    </row>
    <row r="4215" spans="1:7" x14ac:dyDescent="0.25">
      <c r="A4215" s="37" t="s">
        <v>8624</v>
      </c>
      <c r="B4215" s="38" t="s">
        <v>2776</v>
      </c>
      <c r="C4215" s="1"/>
      <c r="D4215" s="38" t="s">
        <v>18</v>
      </c>
      <c r="F4215" s="38" t="s">
        <v>29</v>
      </c>
      <c r="G4215" s="38" t="s">
        <v>15432</v>
      </c>
    </row>
    <row r="4216" spans="1:7" x14ac:dyDescent="0.25">
      <c r="A4216" s="37" t="s">
        <v>8625</v>
      </c>
      <c r="B4216" s="38" t="s">
        <v>8626</v>
      </c>
      <c r="C4216" s="1"/>
      <c r="D4216" s="38" t="s">
        <v>18</v>
      </c>
      <c r="F4216" s="38" t="s">
        <v>29</v>
      </c>
      <c r="G4216" s="38" t="s">
        <v>15432</v>
      </c>
    </row>
    <row r="4217" spans="1:7" x14ac:dyDescent="0.25">
      <c r="A4217" s="37" t="s">
        <v>8627</v>
      </c>
      <c r="B4217" s="38" t="s">
        <v>8628</v>
      </c>
      <c r="C4217" s="1"/>
      <c r="D4217" s="38" t="s">
        <v>18</v>
      </c>
      <c r="F4217" s="38" t="s">
        <v>29</v>
      </c>
      <c r="G4217" s="38" t="s">
        <v>15433</v>
      </c>
    </row>
    <row r="4218" spans="1:7" x14ac:dyDescent="0.25">
      <c r="A4218" s="37" t="s">
        <v>8629</v>
      </c>
      <c r="B4218" s="38" t="s">
        <v>8630</v>
      </c>
      <c r="C4218" s="1"/>
      <c r="D4218" s="38" t="s">
        <v>18</v>
      </c>
      <c r="F4218" s="38" t="s">
        <v>29</v>
      </c>
      <c r="G4218" s="38" t="s">
        <v>15433</v>
      </c>
    </row>
    <row r="4219" spans="1:7" x14ac:dyDescent="0.25">
      <c r="A4219" s="37" t="s">
        <v>8631</v>
      </c>
      <c r="B4219" s="38" t="s">
        <v>8632</v>
      </c>
      <c r="C4219" s="1"/>
      <c r="D4219" s="38" t="s">
        <v>18</v>
      </c>
      <c r="F4219" s="38" t="s">
        <v>29</v>
      </c>
      <c r="G4219" s="38" t="s">
        <v>15433</v>
      </c>
    </row>
    <row r="4220" spans="1:7" x14ac:dyDescent="0.25">
      <c r="A4220" s="37" t="s">
        <v>8633</v>
      </c>
      <c r="B4220" s="38" t="s">
        <v>8634</v>
      </c>
      <c r="C4220" s="1"/>
      <c r="D4220" s="38" t="s">
        <v>18</v>
      </c>
      <c r="F4220" s="38" t="s">
        <v>29</v>
      </c>
      <c r="G4220" s="38" t="s">
        <v>15433</v>
      </c>
    </row>
    <row r="4221" spans="1:7" x14ac:dyDescent="0.25">
      <c r="A4221" s="37" t="s">
        <v>8635</v>
      </c>
      <c r="B4221" s="38" t="s">
        <v>8636</v>
      </c>
      <c r="C4221" s="1"/>
      <c r="D4221" s="38" t="s">
        <v>18</v>
      </c>
      <c r="F4221" s="38" t="s">
        <v>29</v>
      </c>
      <c r="G4221" s="38" t="s">
        <v>15433</v>
      </c>
    </row>
    <row r="4222" spans="1:7" x14ac:dyDescent="0.25">
      <c r="A4222" s="37" t="s">
        <v>8637</v>
      </c>
      <c r="B4222" s="38" t="s">
        <v>8638</v>
      </c>
      <c r="C4222" s="1"/>
      <c r="D4222" s="38" t="s">
        <v>18</v>
      </c>
      <c r="F4222" s="38" t="s">
        <v>29</v>
      </c>
      <c r="G4222" s="38" t="s">
        <v>15433</v>
      </c>
    </row>
    <row r="4223" spans="1:7" x14ac:dyDescent="0.25">
      <c r="A4223" s="37" t="s">
        <v>8639</v>
      </c>
      <c r="B4223" s="38" t="s">
        <v>4900</v>
      </c>
      <c r="C4223" s="1"/>
      <c r="D4223" s="38" t="s">
        <v>18</v>
      </c>
      <c r="F4223" s="38" t="s">
        <v>29</v>
      </c>
      <c r="G4223" s="38" t="s">
        <v>15433</v>
      </c>
    </row>
    <row r="4224" spans="1:7" x14ac:dyDescent="0.25">
      <c r="A4224" s="37" t="s">
        <v>8640</v>
      </c>
      <c r="B4224" s="38" t="s">
        <v>8641</v>
      </c>
      <c r="C4224" s="1"/>
      <c r="D4224" s="38" t="s">
        <v>18</v>
      </c>
      <c r="F4224" s="38" t="s">
        <v>29</v>
      </c>
      <c r="G4224" s="38" t="s">
        <v>15433</v>
      </c>
    </row>
    <row r="4225" spans="1:7" x14ac:dyDescent="0.25">
      <c r="A4225" s="37" t="s">
        <v>8642</v>
      </c>
      <c r="B4225" s="38" t="s">
        <v>8643</v>
      </c>
      <c r="C4225" s="1"/>
      <c r="D4225" s="38" t="s">
        <v>18</v>
      </c>
      <c r="F4225" s="38" t="s">
        <v>29</v>
      </c>
      <c r="G4225" s="38" t="s">
        <v>15433</v>
      </c>
    </row>
    <row r="4226" spans="1:7" x14ac:dyDescent="0.25">
      <c r="A4226" s="37" t="s">
        <v>8644</v>
      </c>
      <c r="B4226" s="38" t="s">
        <v>8645</v>
      </c>
      <c r="C4226" s="1"/>
      <c r="D4226" s="38" t="s">
        <v>18</v>
      </c>
      <c r="F4226" s="38" t="s">
        <v>29</v>
      </c>
      <c r="G4226" s="38" t="s">
        <v>15433</v>
      </c>
    </row>
    <row r="4227" spans="1:7" x14ac:dyDescent="0.25">
      <c r="A4227" s="37" t="s">
        <v>8646</v>
      </c>
      <c r="B4227" s="38" t="s">
        <v>8647</v>
      </c>
      <c r="C4227" s="1"/>
      <c r="D4227" s="38" t="s">
        <v>18</v>
      </c>
      <c r="F4227" s="38" t="s">
        <v>29</v>
      </c>
      <c r="G4227" s="38" t="s">
        <v>15433</v>
      </c>
    </row>
    <row r="4228" spans="1:7" x14ac:dyDescent="0.25">
      <c r="A4228" s="37" t="s">
        <v>8648</v>
      </c>
      <c r="B4228" s="38" t="s">
        <v>8649</v>
      </c>
      <c r="C4228" s="1"/>
      <c r="D4228" s="38" t="s">
        <v>18</v>
      </c>
      <c r="F4228" s="38" t="s">
        <v>29</v>
      </c>
      <c r="G4228" s="38" t="s">
        <v>15433</v>
      </c>
    </row>
    <row r="4229" spans="1:7" x14ac:dyDescent="0.25">
      <c r="A4229" s="37" t="s">
        <v>8650</v>
      </c>
      <c r="B4229" s="38" t="s">
        <v>8651</v>
      </c>
      <c r="C4229" s="1"/>
      <c r="D4229" s="38" t="s">
        <v>18</v>
      </c>
      <c r="F4229" s="38" t="s">
        <v>29</v>
      </c>
      <c r="G4229" s="38" t="s">
        <v>15433</v>
      </c>
    </row>
    <row r="4230" spans="1:7" x14ac:dyDescent="0.25">
      <c r="A4230" s="37" t="s">
        <v>8652</v>
      </c>
      <c r="B4230" s="38" t="s">
        <v>8653</v>
      </c>
      <c r="C4230" s="1"/>
      <c r="D4230" s="38" t="s">
        <v>18</v>
      </c>
      <c r="F4230" s="38" t="s">
        <v>29</v>
      </c>
      <c r="G4230" s="38" t="s">
        <v>15433</v>
      </c>
    </row>
    <row r="4231" spans="1:7" x14ac:dyDescent="0.25">
      <c r="A4231" s="37" t="s">
        <v>8654</v>
      </c>
      <c r="B4231" s="38" t="s">
        <v>2999</v>
      </c>
      <c r="C4231" s="1"/>
      <c r="D4231" s="38" t="s">
        <v>18</v>
      </c>
      <c r="F4231" s="38" t="s">
        <v>29</v>
      </c>
      <c r="G4231" s="38" t="s">
        <v>15433</v>
      </c>
    </row>
    <row r="4232" spans="1:7" x14ac:dyDescent="0.25">
      <c r="A4232" s="37" t="s">
        <v>8655</v>
      </c>
      <c r="B4232" s="38" t="s">
        <v>8656</v>
      </c>
      <c r="C4232" s="1"/>
      <c r="D4232" s="38" t="s">
        <v>18</v>
      </c>
      <c r="F4232" s="38" t="s">
        <v>29</v>
      </c>
      <c r="G4232" s="38" t="s">
        <v>15433</v>
      </c>
    </row>
    <row r="4233" spans="1:7" x14ac:dyDescent="0.25">
      <c r="A4233" s="37" t="s">
        <v>8657</v>
      </c>
      <c r="B4233" s="38" t="s">
        <v>8658</v>
      </c>
      <c r="C4233" s="1"/>
      <c r="D4233" s="38" t="s">
        <v>18</v>
      </c>
      <c r="F4233" s="38" t="s">
        <v>29</v>
      </c>
      <c r="G4233" s="38" t="s">
        <v>15433</v>
      </c>
    </row>
    <row r="4234" spans="1:7" x14ac:dyDescent="0.25">
      <c r="A4234" s="37" t="s">
        <v>8659</v>
      </c>
      <c r="B4234" s="38" t="s">
        <v>8660</v>
      </c>
      <c r="C4234" s="1"/>
      <c r="D4234" s="38" t="s">
        <v>18</v>
      </c>
      <c r="F4234" s="38" t="s">
        <v>29</v>
      </c>
      <c r="G4234" s="38" t="s">
        <v>15433</v>
      </c>
    </row>
    <row r="4235" spans="1:7" x14ac:dyDescent="0.25">
      <c r="A4235" s="37" t="s">
        <v>8661</v>
      </c>
      <c r="B4235" s="38" t="s">
        <v>201</v>
      </c>
      <c r="C4235" s="1"/>
      <c r="D4235" s="38" t="s">
        <v>18</v>
      </c>
      <c r="F4235" s="38" t="s">
        <v>29</v>
      </c>
      <c r="G4235" s="38" t="s">
        <v>15433</v>
      </c>
    </row>
    <row r="4236" spans="1:7" x14ac:dyDescent="0.25">
      <c r="A4236" s="37" t="s">
        <v>8662</v>
      </c>
      <c r="B4236" s="38" t="s">
        <v>8663</v>
      </c>
      <c r="C4236" s="1"/>
      <c r="D4236" s="38" t="s">
        <v>18</v>
      </c>
      <c r="F4236" s="38" t="s">
        <v>29</v>
      </c>
      <c r="G4236" s="38" t="s">
        <v>15433</v>
      </c>
    </row>
    <row r="4237" spans="1:7" x14ac:dyDescent="0.25">
      <c r="A4237" s="37" t="s">
        <v>8664</v>
      </c>
      <c r="B4237" s="38" t="s">
        <v>214</v>
      </c>
      <c r="C4237" s="1"/>
      <c r="D4237" s="38" t="s">
        <v>18</v>
      </c>
      <c r="F4237" s="38" t="s">
        <v>29</v>
      </c>
      <c r="G4237" s="38" t="s">
        <v>15433</v>
      </c>
    </row>
    <row r="4238" spans="1:7" x14ac:dyDescent="0.25">
      <c r="A4238" s="37" t="s">
        <v>8665</v>
      </c>
      <c r="B4238" s="38" t="s">
        <v>8666</v>
      </c>
      <c r="C4238" s="1"/>
      <c r="D4238" s="38" t="s">
        <v>18</v>
      </c>
      <c r="F4238" s="38" t="s">
        <v>29</v>
      </c>
      <c r="G4238" s="38" t="s">
        <v>15433</v>
      </c>
    </row>
    <row r="4239" spans="1:7" x14ac:dyDescent="0.25">
      <c r="A4239" s="37" t="s">
        <v>8667</v>
      </c>
      <c r="B4239" s="38" t="s">
        <v>8668</v>
      </c>
      <c r="C4239" s="1"/>
      <c r="D4239" s="38" t="s">
        <v>18</v>
      </c>
      <c r="F4239" s="38" t="s">
        <v>29</v>
      </c>
      <c r="G4239" s="38" t="s">
        <v>15433</v>
      </c>
    </row>
    <row r="4240" spans="1:7" x14ac:dyDescent="0.25">
      <c r="A4240" s="37" t="s">
        <v>8669</v>
      </c>
      <c r="B4240" s="38" t="s">
        <v>3491</v>
      </c>
      <c r="C4240" s="1"/>
      <c r="D4240" s="38" t="s">
        <v>18</v>
      </c>
      <c r="F4240" s="38" t="s">
        <v>29</v>
      </c>
      <c r="G4240" s="38" t="s">
        <v>15433</v>
      </c>
    </row>
    <row r="4241" spans="1:7" x14ac:dyDescent="0.25">
      <c r="A4241" s="37" t="s">
        <v>8670</v>
      </c>
      <c r="B4241" s="38" t="s">
        <v>8671</v>
      </c>
      <c r="C4241" s="1"/>
      <c r="D4241" s="38" t="s">
        <v>18</v>
      </c>
      <c r="F4241" s="38" t="s">
        <v>29</v>
      </c>
      <c r="G4241" s="38" t="s">
        <v>15433</v>
      </c>
    </row>
    <row r="4242" spans="1:7" x14ac:dyDescent="0.25">
      <c r="A4242" s="37" t="s">
        <v>8672</v>
      </c>
      <c r="B4242" s="38" t="s">
        <v>8673</v>
      </c>
      <c r="C4242" s="1"/>
      <c r="D4242" s="38" t="s">
        <v>18</v>
      </c>
      <c r="F4242" s="38" t="s">
        <v>29</v>
      </c>
      <c r="G4242" s="38" t="s">
        <v>15433</v>
      </c>
    </row>
    <row r="4243" spans="1:7" x14ac:dyDescent="0.25">
      <c r="A4243" s="37" t="s">
        <v>8674</v>
      </c>
      <c r="B4243" s="38" t="s">
        <v>8675</v>
      </c>
      <c r="C4243" s="1"/>
      <c r="D4243" s="38" t="s">
        <v>18</v>
      </c>
      <c r="F4243" s="38" t="s">
        <v>29</v>
      </c>
      <c r="G4243" s="38" t="s">
        <v>15433</v>
      </c>
    </row>
    <row r="4244" spans="1:7" x14ac:dyDescent="0.25">
      <c r="A4244" s="37" t="s">
        <v>8676</v>
      </c>
      <c r="B4244" s="38" t="s">
        <v>8677</v>
      </c>
      <c r="C4244" s="1"/>
      <c r="D4244" s="38" t="s">
        <v>18</v>
      </c>
      <c r="F4244" s="38" t="s">
        <v>29</v>
      </c>
      <c r="G4244" s="38" t="s">
        <v>15433</v>
      </c>
    </row>
    <row r="4245" spans="1:7" x14ac:dyDescent="0.25">
      <c r="A4245" s="37" t="s">
        <v>8678</v>
      </c>
      <c r="B4245" s="38" t="s">
        <v>8679</v>
      </c>
      <c r="C4245" s="1"/>
      <c r="D4245" s="38" t="s">
        <v>18</v>
      </c>
      <c r="F4245" s="38" t="s">
        <v>29</v>
      </c>
      <c r="G4245" s="38" t="s">
        <v>15433</v>
      </c>
    </row>
    <row r="4246" spans="1:7" x14ac:dyDescent="0.25">
      <c r="A4246" s="37" t="s">
        <v>8680</v>
      </c>
      <c r="B4246" s="38" t="s">
        <v>8681</v>
      </c>
      <c r="C4246" s="1"/>
      <c r="D4246" s="38" t="s">
        <v>18</v>
      </c>
      <c r="F4246" s="38" t="s">
        <v>29</v>
      </c>
      <c r="G4246" s="38" t="s">
        <v>15433</v>
      </c>
    </row>
    <row r="4247" spans="1:7" x14ac:dyDescent="0.25">
      <c r="A4247" s="37" t="s">
        <v>8682</v>
      </c>
      <c r="B4247" s="38" t="s">
        <v>8683</v>
      </c>
      <c r="C4247" s="1"/>
      <c r="D4247" s="38" t="s">
        <v>18</v>
      </c>
      <c r="F4247" s="38" t="s">
        <v>29</v>
      </c>
      <c r="G4247" s="38" t="s">
        <v>15433</v>
      </c>
    </row>
    <row r="4248" spans="1:7" x14ac:dyDescent="0.25">
      <c r="A4248" s="37" t="s">
        <v>8684</v>
      </c>
      <c r="B4248" s="38" t="s">
        <v>8685</v>
      </c>
      <c r="C4248" s="1"/>
      <c r="D4248" s="38" t="s">
        <v>18</v>
      </c>
      <c r="F4248" s="38" t="s">
        <v>29</v>
      </c>
      <c r="G4248" s="38" t="s">
        <v>15434</v>
      </c>
    </row>
    <row r="4249" spans="1:7" x14ac:dyDescent="0.25">
      <c r="A4249" s="37" t="s">
        <v>8686</v>
      </c>
      <c r="B4249" s="38" t="s">
        <v>8687</v>
      </c>
      <c r="C4249" s="1"/>
      <c r="D4249" s="38" t="s">
        <v>18</v>
      </c>
      <c r="F4249" s="38" t="s">
        <v>29</v>
      </c>
      <c r="G4249" s="38" t="s">
        <v>15434</v>
      </c>
    </row>
    <row r="4250" spans="1:7" x14ac:dyDescent="0.25">
      <c r="A4250" s="37" t="s">
        <v>8688</v>
      </c>
      <c r="B4250" s="38" t="s">
        <v>8689</v>
      </c>
      <c r="C4250" s="1"/>
      <c r="D4250" s="38" t="s">
        <v>18</v>
      </c>
      <c r="F4250" s="38" t="s">
        <v>29</v>
      </c>
      <c r="G4250" s="38" t="s">
        <v>15434</v>
      </c>
    </row>
    <row r="4251" spans="1:7" x14ac:dyDescent="0.25">
      <c r="A4251" s="37" t="s">
        <v>8690</v>
      </c>
      <c r="B4251" s="38" t="s">
        <v>8691</v>
      </c>
      <c r="C4251" s="1"/>
      <c r="D4251" s="38" t="s">
        <v>18</v>
      </c>
      <c r="F4251" s="38" t="s">
        <v>29</v>
      </c>
      <c r="G4251" s="38" t="s">
        <v>15434</v>
      </c>
    </row>
    <row r="4252" spans="1:7" x14ac:dyDescent="0.25">
      <c r="A4252" s="37" t="s">
        <v>8692</v>
      </c>
      <c r="B4252" s="38" t="s">
        <v>8693</v>
      </c>
      <c r="C4252" s="1"/>
      <c r="D4252" s="38" t="s">
        <v>18</v>
      </c>
      <c r="F4252" s="38" t="s">
        <v>29</v>
      </c>
      <c r="G4252" s="38" t="s">
        <v>15434</v>
      </c>
    </row>
    <row r="4253" spans="1:7" x14ac:dyDescent="0.25">
      <c r="A4253" s="37" t="s">
        <v>8694</v>
      </c>
      <c r="B4253" s="38" t="s">
        <v>8695</v>
      </c>
      <c r="C4253" s="1"/>
      <c r="D4253" s="38" t="s">
        <v>18</v>
      </c>
      <c r="F4253" s="38" t="s">
        <v>29</v>
      </c>
      <c r="G4253" s="38" t="s">
        <v>15434</v>
      </c>
    </row>
    <row r="4254" spans="1:7" x14ac:dyDescent="0.25">
      <c r="A4254" s="37" t="s">
        <v>8696</v>
      </c>
      <c r="B4254" s="38" t="s">
        <v>8697</v>
      </c>
      <c r="C4254" s="1"/>
      <c r="D4254" s="38" t="s">
        <v>18</v>
      </c>
      <c r="F4254" s="38" t="s">
        <v>29</v>
      </c>
      <c r="G4254" s="38" t="s">
        <v>15434</v>
      </c>
    </row>
    <row r="4255" spans="1:7" x14ac:dyDescent="0.25">
      <c r="A4255" s="37" t="s">
        <v>8698</v>
      </c>
      <c r="B4255" s="38" t="s">
        <v>8699</v>
      </c>
      <c r="C4255" s="1"/>
      <c r="D4255" s="38" t="s">
        <v>18</v>
      </c>
      <c r="F4255" s="38" t="s">
        <v>29</v>
      </c>
      <c r="G4255" s="38" t="s">
        <v>15434</v>
      </c>
    </row>
    <row r="4256" spans="1:7" x14ac:dyDescent="0.25">
      <c r="A4256" s="37" t="s">
        <v>8700</v>
      </c>
      <c r="B4256" s="38" t="s">
        <v>8701</v>
      </c>
      <c r="C4256" s="1"/>
      <c r="D4256" s="38" t="s">
        <v>18</v>
      </c>
      <c r="F4256" s="38" t="s">
        <v>29</v>
      </c>
      <c r="G4256" s="38" t="s">
        <v>15434</v>
      </c>
    </row>
    <row r="4257" spans="1:7" x14ac:dyDescent="0.25">
      <c r="A4257" s="37" t="s">
        <v>8702</v>
      </c>
      <c r="B4257" s="38" t="s">
        <v>8703</v>
      </c>
      <c r="C4257" s="1"/>
      <c r="D4257" s="38" t="s">
        <v>18</v>
      </c>
      <c r="F4257" s="38" t="s">
        <v>29</v>
      </c>
      <c r="G4257" s="38" t="s">
        <v>15434</v>
      </c>
    </row>
    <row r="4258" spans="1:7" x14ac:dyDescent="0.25">
      <c r="A4258" s="37" t="s">
        <v>8704</v>
      </c>
      <c r="B4258" s="38" t="s">
        <v>8705</v>
      </c>
      <c r="C4258" s="1"/>
      <c r="D4258" s="38" t="s">
        <v>18</v>
      </c>
      <c r="F4258" s="38" t="s">
        <v>29</v>
      </c>
      <c r="G4258" s="38" t="s">
        <v>15434</v>
      </c>
    </row>
    <row r="4259" spans="1:7" x14ac:dyDescent="0.25">
      <c r="A4259" s="37" t="s">
        <v>8706</v>
      </c>
      <c r="B4259" s="38" t="s">
        <v>8707</v>
      </c>
      <c r="C4259" s="1"/>
      <c r="D4259" s="38" t="s">
        <v>18</v>
      </c>
      <c r="F4259" s="38" t="s">
        <v>29</v>
      </c>
      <c r="G4259" s="38" t="s">
        <v>15434</v>
      </c>
    </row>
    <row r="4260" spans="1:7" x14ac:dyDescent="0.25">
      <c r="A4260" s="37" t="s">
        <v>8708</v>
      </c>
      <c r="B4260" s="38" t="s">
        <v>5677</v>
      </c>
      <c r="C4260" s="1"/>
      <c r="D4260" s="38" t="s">
        <v>18</v>
      </c>
      <c r="F4260" s="38" t="s">
        <v>29</v>
      </c>
      <c r="G4260" s="38" t="s">
        <v>15434</v>
      </c>
    </row>
    <row r="4261" spans="1:7" x14ac:dyDescent="0.25">
      <c r="A4261" s="37" t="s">
        <v>8709</v>
      </c>
      <c r="B4261" s="38" t="s">
        <v>8710</v>
      </c>
      <c r="C4261" s="1"/>
      <c r="D4261" s="38" t="s">
        <v>18</v>
      </c>
      <c r="F4261" s="38" t="s">
        <v>29</v>
      </c>
      <c r="G4261" s="38" t="s">
        <v>15434</v>
      </c>
    </row>
    <row r="4262" spans="1:7" x14ac:dyDescent="0.25">
      <c r="A4262" s="37" t="s">
        <v>8711</v>
      </c>
      <c r="B4262" s="38" t="s">
        <v>8712</v>
      </c>
      <c r="C4262" s="1"/>
      <c r="D4262" s="38" t="s">
        <v>18</v>
      </c>
      <c r="F4262" s="38" t="s">
        <v>29</v>
      </c>
      <c r="G4262" s="38" t="s">
        <v>15434</v>
      </c>
    </row>
    <row r="4263" spans="1:7" x14ac:dyDescent="0.25">
      <c r="A4263" s="37" t="s">
        <v>8713</v>
      </c>
      <c r="B4263" s="38" t="s">
        <v>8714</v>
      </c>
      <c r="C4263" s="1"/>
      <c r="D4263" s="38" t="s">
        <v>18</v>
      </c>
      <c r="F4263" s="38" t="s">
        <v>29</v>
      </c>
      <c r="G4263" s="38" t="s">
        <v>15434</v>
      </c>
    </row>
    <row r="4264" spans="1:7" x14ac:dyDescent="0.25">
      <c r="A4264" s="37" t="s">
        <v>8715</v>
      </c>
      <c r="B4264" s="38" t="s">
        <v>8716</v>
      </c>
      <c r="C4264" s="1"/>
      <c r="D4264" s="38" t="s">
        <v>18</v>
      </c>
      <c r="F4264" s="38" t="s">
        <v>29</v>
      </c>
      <c r="G4264" s="38" t="s">
        <v>15434</v>
      </c>
    </row>
    <row r="4265" spans="1:7" x14ac:dyDescent="0.25">
      <c r="A4265" s="37" t="s">
        <v>8717</v>
      </c>
      <c r="B4265" s="38" t="s">
        <v>8718</v>
      </c>
      <c r="C4265" s="1"/>
      <c r="D4265" s="38" t="s">
        <v>18</v>
      </c>
      <c r="F4265" s="38" t="s">
        <v>29</v>
      </c>
      <c r="G4265" s="38" t="s">
        <v>15434</v>
      </c>
    </row>
    <row r="4266" spans="1:7" x14ac:dyDescent="0.25">
      <c r="A4266" s="37" t="s">
        <v>8719</v>
      </c>
      <c r="B4266" s="38" t="s">
        <v>8720</v>
      </c>
      <c r="C4266" s="1"/>
      <c r="D4266" s="38" t="s">
        <v>18</v>
      </c>
      <c r="F4266" s="38" t="s">
        <v>29</v>
      </c>
      <c r="G4266" s="38" t="s">
        <v>15434</v>
      </c>
    </row>
    <row r="4267" spans="1:7" x14ac:dyDescent="0.25">
      <c r="A4267" s="37" t="s">
        <v>8721</v>
      </c>
      <c r="B4267" s="38" t="s">
        <v>8722</v>
      </c>
      <c r="C4267" s="1"/>
      <c r="D4267" s="38" t="s">
        <v>18</v>
      </c>
      <c r="F4267" s="38" t="s">
        <v>29</v>
      </c>
      <c r="G4267" s="38" t="s">
        <v>15434</v>
      </c>
    </row>
    <row r="4268" spans="1:7" x14ac:dyDescent="0.25">
      <c r="A4268" s="37" t="s">
        <v>8723</v>
      </c>
      <c r="B4268" s="38" t="s">
        <v>8724</v>
      </c>
      <c r="C4268" s="1"/>
      <c r="D4268" s="38" t="s">
        <v>18</v>
      </c>
      <c r="F4268" s="38" t="s">
        <v>29</v>
      </c>
      <c r="G4268" s="38" t="s">
        <v>15434</v>
      </c>
    </row>
    <row r="4269" spans="1:7" x14ac:dyDescent="0.25">
      <c r="A4269" s="37" t="s">
        <v>8725</v>
      </c>
      <c r="B4269" s="38" t="s">
        <v>8726</v>
      </c>
      <c r="C4269" s="1"/>
      <c r="D4269" s="38" t="s">
        <v>18</v>
      </c>
      <c r="F4269" s="38" t="s">
        <v>29</v>
      </c>
      <c r="G4269" s="38" t="s">
        <v>15434</v>
      </c>
    </row>
    <row r="4270" spans="1:7" x14ac:dyDescent="0.25">
      <c r="A4270" s="37" t="s">
        <v>8727</v>
      </c>
      <c r="B4270" s="38" t="s">
        <v>8728</v>
      </c>
      <c r="C4270" s="1"/>
      <c r="D4270" s="38" t="s">
        <v>18</v>
      </c>
      <c r="F4270" s="38" t="s">
        <v>29</v>
      </c>
      <c r="G4270" s="38" t="s">
        <v>15434</v>
      </c>
    </row>
    <row r="4271" spans="1:7" x14ac:dyDescent="0.25">
      <c r="A4271" s="37" t="s">
        <v>8729</v>
      </c>
      <c r="B4271" s="38" t="s">
        <v>8730</v>
      </c>
      <c r="C4271" s="1"/>
      <c r="D4271" s="38" t="s">
        <v>18</v>
      </c>
      <c r="F4271" s="38" t="s">
        <v>29</v>
      </c>
      <c r="G4271" s="38" t="s">
        <v>15434</v>
      </c>
    </row>
    <row r="4272" spans="1:7" x14ac:dyDescent="0.25">
      <c r="A4272" s="37" t="s">
        <v>8731</v>
      </c>
      <c r="B4272" s="38" t="s">
        <v>8732</v>
      </c>
      <c r="C4272" s="1"/>
      <c r="D4272" s="38" t="s">
        <v>18</v>
      </c>
      <c r="F4272" s="38" t="s">
        <v>29</v>
      </c>
      <c r="G4272" s="38" t="s">
        <v>15434</v>
      </c>
    </row>
    <row r="4273" spans="1:7" x14ac:dyDescent="0.25">
      <c r="A4273" s="37" t="s">
        <v>8733</v>
      </c>
      <c r="B4273" s="38" t="s">
        <v>8734</v>
      </c>
      <c r="C4273" s="1"/>
      <c r="D4273" s="38" t="s">
        <v>18</v>
      </c>
      <c r="F4273" s="38" t="s">
        <v>29</v>
      </c>
      <c r="G4273" s="38" t="s">
        <v>15434</v>
      </c>
    </row>
    <row r="4274" spans="1:7" x14ac:dyDescent="0.25">
      <c r="A4274" s="37" t="s">
        <v>8735</v>
      </c>
      <c r="B4274" s="38" t="s">
        <v>8736</v>
      </c>
      <c r="C4274" s="1"/>
      <c r="D4274" s="38" t="s">
        <v>18</v>
      </c>
      <c r="F4274" s="38" t="s">
        <v>29</v>
      </c>
      <c r="G4274" s="38" t="s">
        <v>15434</v>
      </c>
    </row>
    <row r="4275" spans="1:7" x14ac:dyDescent="0.25">
      <c r="A4275" s="37" t="s">
        <v>8737</v>
      </c>
      <c r="B4275" s="38" t="s">
        <v>8738</v>
      </c>
      <c r="C4275" s="1"/>
      <c r="D4275" s="38" t="s">
        <v>18</v>
      </c>
      <c r="F4275" s="38" t="s">
        <v>29</v>
      </c>
      <c r="G4275" s="38" t="s">
        <v>15434</v>
      </c>
    </row>
    <row r="4276" spans="1:7" x14ac:dyDescent="0.25">
      <c r="A4276" s="37" t="s">
        <v>8739</v>
      </c>
      <c r="B4276" s="38" t="s">
        <v>8740</v>
      </c>
      <c r="C4276" s="1"/>
      <c r="D4276" s="38" t="s">
        <v>18</v>
      </c>
      <c r="F4276" s="38" t="s">
        <v>29</v>
      </c>
      <c r="G4276" s="38" t="s">
        <v>15434</v>
      </c>
    </row>
    <row r="4277" spans="1:7" x14ac:dyDescent="0.25">
      <c r="A4277" s="37" t="s">
        <v>8741</v>
      </c>
      <c r="B4277" s="38" t="s">
        <v>577</v>
      </c>
      <c r="C4277" s="1"/>
      <c r="D4277" s="38" t="s">
        <v>18</v>
      </c>
      <c r="F4277" s="38" t="s">
        <v>29</v>
      </c>
      <c r="G4277" s="38" t="s">
        <v>15434</v>
      </c>
    </row>
    <row r="4278" spans="1:7" x14ac:dyDescent="0.25">
      <c r="A4278" s="37" t="s">
        <v>8742</v>
      </c>
      <c r="B4278" s="38" t="s">
        <v>8743</v>
      </c>
      <c r="C4278" s="1"/>
      <c r="D4278" s="38" t="s">
        <v>18</v>
      </c>
      <c r="F4278" s="38" t="s">
        <v>217</v>
      </c>
      <c r="G4278" s="38" t="s">
        <v>15435</v>
      </c>
    </row>
    <row r="4279" spans="1:7" x14ac:dyDescent="0.25">
      <c r="A4279" s="37" t="s">
        <v>8744</v>
      </c>
      <c r="B4279" s="38" t="s">
        <v>8745</v>
      </c>
      <c r="C4279" s="1"/>
      <c r="D4279" s="38" t="s">
        <v>18</v>
      </c>
      <c r="F4279" s="38" t="s">
        <v>217</v>
      </c>
      <c r="G4279" s="38" t="s">
        <v>15435</v>
      </c>
    </row>
    <row r="4280" spans="1:7" x14ac:dyDescent="0.25">
      <c r="A4280" s="37" t="s">
        <v>8746</v>
      </c>
      <c r="B4280" s="38" t="s">
        <v>8747</v>
      </c>
      <c r="C4280" s="1"/>
      <c r="D4280" s="38" t="s">
        <v>18</v>
      </c>
      <c r="F4280" s="38" t="s">
        <v>217</v>
      </c>
      <c r="G4280" s="38" t="s">
        <v>15435</v>
      </c>
    </row>
    <row r="4281" spans="1:7" x14ac:dyDescent="0.25">
      <c r="A4281" s="37" t="s">
        <v>8748</v>
      </c>
      <c r="B4281" s="38" t="s">
        <v>8749</v>
      </c>
      <c r="C4281" s="1"/>
      <c r="D4281" s="38" t="s">
        <v>18</v>
      </c>
      <c r="F4281" s="38" t="s">
        <v>217</v>
      </c>
      <c r="G4281" s="38" t="s">
        <v>15435</v>
      </c>
    </row>
    <row r="4282" spans="1:7" x14ac:dyDescent="0.25">
      <c r="A4282" s="37" t="s">
        <v>8750</v>
      </c>
      <c r="B4282" s="38" t="s">
        <v>8751</v>
      </c>
      <c r="C4282" s="1"/>
      <c r="D4282" s="38" t="s">
        <v>18</v>
      </c>
      <c r="F4282" s="38" t="s">
        <v>217</v>
      </c>
      <c r="G4282" s="38" t="s">
        <v>15435</v>
      </c>
    </row>
    <row r="4283" spans="1:7" x14ac:dyDescent="0.25">
      <c r="A4283" s="37" t="s">
        <v>8752</v>
      </c>
      <c r="B4283" s="38" t="s">
        <v>8753</v>
      </c>
      <c r="C4283" s="1"/>
      <c r="D4283" s="38" t="s">
        <v>18</v>
      </c>
      <c r="F4283" s="38" t="s">
        <v>217</v>
      </c>
      <c r="G4283" s="38" t="s">
        <v>15435</v>
      </c>
    </row>
    <row r="4284" spans="1:7" x14ac:dyDescent="0.25">
      <c r="A4284" s="37" t="s">
        <v>8754</v>
      </c>
      <c r="B4284" s="38" t="s">
        <v>8755</v>
      </c>
      <c r="C4284" s="1"/>
      <c r="D4284" s="38" t="s">
        <v>18</v>
      </c>
      <c r="F4284" s="38" t="s">
        <v>217</v>
      </c>
      <c r="G4284" s="38" t="s">
        <v>15435</v>
      </c>
    </row>
    <row r="4285" spans="1:7" x14ac:dyDescent="0.25">
      <c r="A4285" s="37" t="s">
        <v>8756</v>
      </c>
      <c r="B4285" s="38" t="s">
        <v>8757</v>
      </c>
      <c r="C4285" s="1"/>
      <c r="D4285" s="38" t="s">
        <v>18</v>
      </c>
      <c r="F4285" s="38" t="s">
        <v>217</v>
      </c>
      <c r="G4285" s="38" t="s">
        <v>15435</v>
      </c>
    </row>
    <row r="4286" spans="1:7" x14ac:dyDescent="0.25">
      <c r="A4286" s="37" t="s">
        <v>8758</v>
      </c>
      <c r="B4286" s="38" t="s">
        <v>8759</v>
      </c>
      <c r="C4286" s="1"/>
      <c r="D4286" s="38" t="s">
        <v>18</v>
      </c>
      <c r="F4286" s="38" t="s">
        <v>217</v>
      </c>
      <c r="G4286" s="38" t="s">
        <v>15435</v>
      </c>
    </row>
    <row r="4287" spans="1:7" x14ac:dyDescent="0.25">
      <c r="A4287" s="37" t="s">
        <v>8760</v>
      </c>
      <c r="B4287" s="38" t="s">
        <v>8761</v>
      </c>
      <c r="C4287" s="1"/>
      <c r="D4287" s="38" t="s">
        <v>18</v>
      </c>
      <c r="F4287" s="38" t="s">
        <v>217</v>
      </c>
      <c r="G4287" s="38" t="s">
        <v>15435</v>
      </c>
    </row>
    <row r="4288" spans="1:7" x14ac:dyDescent="0.25">
      <c r="A4288" s="37" t="s">
        <v>8762</v>
      </c>
      <c r="B4288" s="38" t="s">
        <v>8763</v>
      </c>
      <c r="C4288" s="1"/>
      <c r="D4288" s="38" t="s">
        <v>18</v>
      </c>
      <c r="F4288" s="38" t="s">
        <v>217</v>
      </c>
      <c r="G4288" s="38" t="s">
        <v>15435</v>
      </c>
    </row>
    <row r="4289" spans="1:7" x14ac:dyDescent="0.25">
      <c r="A4289" s="37" t="s">
        <v>8764</v>
      </c>
      <c r="B4289" s="38" t="s">
        <v>8765</v>
      </c>
      <c r="C4289" s="1"/>
      <c r="D4289" s="38" t="s">
        <v>18</v>
      </c>
      <c r="F4289" s="38" t="s">
        <v>217</v>
      </c>
      <c r="G4289" s="38" t="s">
        <v>15435</v>
      </c>
    </row>
    <row r="4290" spans="1:7" x14ac:dyDescent="0.25">
      <c r="A4290" s="37" t="s">
        <v>8766</v>
      </c>
      <c r="B4290" s="38" t="s">
        <v>8767</v>
      </c>
      <c r="C4290" s="1"/>
      <c r="D4290" s="38" t="s">
        <v>18</v>
      </c>
      <c r="F4290" s="38" t="s">
        <v>217</v>
      </c>
      <c r="G4290" s="38" t="s">
        <v>15435</v>
      </c>
    </row>
    <row r="4291" spans="1:7" x14ac:dyDescent="0.25">
      <c r="A4291" s="37" t="s">
        <v>8768</v>
      </c>
      <c r="B4291" s="38" t="s">
        <v>583</v>
      </c>
      <c r="C4291" s="1"/>
      <c r="D4291" s="38" t="s">
        <v>18</v>
      </c>
      <c r="F4291" s="38" t="s">
        <v>217</v>
      </c>
      <c r="G4291" s="38" t="s">
        <v>15435</v>
      </c>
    </row>
    <row r="4292" spans="1:7" x14ac:dyDescent="0.25">
      <c r="A4292" s="37" t="s">
        <v>8769</v>
      </c>
      <c r="B4292" s="38" t="s">
        <v>123</v>
      </c>
      <c r="C4292" s="1"/>
      <c r="D4292" s="38" t="s">
        <v>18</v>
      </c>
      <c r="F4292" s="38" t="s">
        <v>217</v>
      </c>
      <c r="G4292" s="38" t="s">
        <v>15435</v>
      </c>
    </row>
    <row r="4293" spans="1:7" x14ac:dyDescent="0.25">
      <c r="A4293" s="37" t="s">
        <v>8770</v>
      </c>
      <c r="B4293" s="38" t="s">
        <v>8771</v>
      </c>
      <c r="C4293" s="1"/>
      <c r="D4293" s="38" t="s">
        <v>18</v>
      </c>
      <c r="F4293" s="38" t="s">
        <v>217</v>
      </c>
      <c r="G4293" s="38" t="s">
        <v>15435</v>
      </c>
    </row>
    <row r="4294" spans="1:7" x14ac:dyDescent="0.25">
      <c r="A4294" s="37" t="s">
        <v>8772</v>
      </c>
      <c r="B4294" s="38" t="s">
        <v>8773</v>
      </c>
      <c r="C4294" s="1"/>
      <c r="D4294" s="38" t="s">
        <v>18</v>
      </c>
      <c r="F4294" s="38" t="s">
        <v>217</v>
      </c>
      <c r="G4294" s="38" t="s">
        <v>15435</v>
      </c>
    </row>
    <row r="4295" spans="1:7" x14ac:dyDescent="0.25">
      <c r="A4295" s="37" t="s">
        <v>8774</v>
      </c>
      <c r="B4295" s="38" t="s">
        <v>8775</v>
      </c>
      <c r="C4295" s="1"/>
      <c r="D4295" s="38" t="s">
        <v>18</v>
      </c>
      <c r="F4295" s="38" t="s">
        <v>217</v>
      </c>
      <c r="G4295" s="38" t="s">
        <v>15435</v>
      </c>
    </row>
    <row r="4296" spans="1:7" x14ac:dyDescent="0.25">
      <c r="A4296" s="37" t="s">
        <v>8776</v>
      </c>
      <c r="B4296" s="38" t="s">
        <v>8777</v>
      </c>
      <c r="C4296" s="1"/>
      <c r="D4296" s="38" t="s">
        <v>18</v>
      </c>
      <c r="F4296" s="38" t="s">
        <v>217</v>
      </c>
      <c r="G4296" s="38" t="s">
        <v>15435</v>
      </c>
    </row>
    <row r="4297" spans="1:7" x14ac:dyDescent="0.25">
      <c r="A4297" s="37" t="s">
        <v>8778</v>
      </c>
      <c r="B4297" s="38" t="s">
        <v>8779</v>
      </c>
      <c r="C4297" s="1"/>
      <c r="D4297" s="38" t="s">
        <v>18</v>
      </c>
      <c r="F4297" s="38" t="s">
        <v>217</v>
      </c>
      <c r="G4297" s="38" t="s">
        <v>15435</v>
      </c>
    </row>
    <row r="4298" spans="1:7" x14ac:dyDescent="0.25">
      <c r="A4298" s="37" t="s">
        <v>8780</v>
      </c>
      <c r="B4298" s="38" t="s">
        <v>8781</v>
      </c>
      <c r="C4298" s="1"/>
      <c r="D4298" s="38" t="s">
        <v>18</v>
      </c>
      <c r="F4298" s="38" t="s">
        <v>217</v>
      </c>
      <c r="G4298" s="38" t="s">
        <v>15435</v>
      </c>
    </row>
    <row r="4299" spans="1:7" x14ac:dyDescent="0.25">
      <c r="A4299" s="37" t="s">
        <v>8782</v>
      </c>
      <c r="B4299" s="38" t="s">
        <v>8783</v>
      </c>
      <c r="C4299" s="1"/>
      <c r="D4299" s="38" t="s">
        <v>18</v>
      </c>
      <c r="F4299" s="38" t="s">
        <v>217</v>
      </c>
      <c r="G4299" s="38" t="s">
        <v>15435</v>
      </c>
    </row>
    <row r="4300" spans="1:7" x14ac:dyDescent="0.25">
      <c r="A4300" s="37" t="s">
        <v>8784</v>
      </c>
      <c r="B4300" s="38" t="s">
        <v>8785</v>
      </c>
      <c r="C4300" s="1"/>
      <c r="D4300" s="38" t="s">
        <v>18</v>
      </c>
      <c r="F4300" s="38" t="s">
        <v>217</v>
      </c>
      <c r="G4300" s="38" t="s">
        <v>15435</v>
      </c>
    </row>
    <row r="4301" spans="1:7" x14ac:dyDescent="0.25">
      <c r="A4301" s="37" t="s">
        <v>8786</v>
      </c>
      <c r="B4301" s="38" t="s">
        <v>8787</v>
      </c>
      <c r="C4301" s="1"/>
      <c r="D4301" s="38" t="s">
        <v>18</v>
      </c>
      <c r="F4301" s="38" t="s">
        <v>217</v>
      </c>
      <c r="G4301" s="38" t="s">
        <v>15435</v>
      </c>
    </row>
    <row r="4302" spans="1:7" x14ac:dyDescent="0.25">
      <c r="A4302" s="37" t="s">
        <v>8788</v>
      </c>
      <c r="B4302" s="38" t="s">
        <v>8789</v>
      </c>
      <c r="C4302" s="1"/>
      <c r="D4302" s="38" t="s">
        <v>18</v>
      </c>
      <c r="F4302" s="38" t="s">
        <v>217</v>
      </c>
      <c r="G4302" s="38" t="s">
        <v>15435</v>
      </c>
    </row>
    <row r="4303" spans="1:7" x14ac:dyDescent="0.25">
      <c r="A4303" s="37" t="s">
        <v>8790</v>
      </c>
      <c r="B4303" s="38" t="s">
        <v>8791</v>
      </c>
      <c r="C4303" s="1"/>
      <c r="D4303" s="38" t="s">
        <v>18</v>
      </c>
      <c r="F4303" s="38" t="s">
        <v>217</v>
      </c>
      <c r="G4303" s="38" t="s">
        <v>15435</v>
      </c>
    </row>
    <row r="4304" spans="1:7" x14ac:dyDescent="0.25">
      <c r="A4304" s="37" t="s">
        <v>8792</v>
      </c>
      <c r="B4304" s="38" t="s">
        <v>8793</v>
      </c>
      <c r="C4304" s="1"/>
      <c r="D4304" s="38" t="s">
        <v>18</v>
      </c>
      <c r="F4304" s="38" t="s">
        <v>217</v>
      </c>
      <c r="G4304" s="38" t="s">
        <v>15435</v>
      </c>
    </row>
    <row r="4305" spans="1:7" x14ac:dyDescent="0.25">
      <c r="A4305" s="37" t="s">
        <v>8794</v>
      </c>
      <c r="B4305" s="38" t="s">
        <v>8795</v>
      </c>
      <c r="C4305" s="1"/>
      <c r="D4305" s="38" t="s">
        <v>18</v>
      </c>
      <c r="F4305" s="38" t="s">
        <v>217</v>
      </c>
      <c r="G4305" s="38" t="s">
        <v>15435</v>
      </c>
    </row>
    <row r="4306" spans="1:7" x14ac:dyDescent="0.25">
      <c r="A4306" s="37" t="s">
        <v>8796</v>
      </c>
      <c r="B4306" s="38" t="s">
        <v>311</v>
      </c>
      <c r="C4306" s="1"/>
      <c r="D4306" s="38" t="s">
        <v>18</v>
      </c>
      <c r="F4306" s="38" t="s">
        <v>217</v>
      </c>
      <c r="G4306" s="38" t="s">
        <v>15435</v>
      </c>
    </row>
    <row r="4307" spans="1:7" x14ac:dyDescent="0.25">
      <c r="A4307" s="37" t="s">
        <v>8797</v>
      </c>
      <c r="B4307" s="38" t="s">
        <v>8798</v>
      </c>
      <c r="C4307" s="1"/>
      <c r="D4307" s="38" t="s">
        <v>18</v>
      </c>
      <c r="F4307" s="38" t="s">
        <v>217</v>
      </c>
      <c r="G4307" s="38" t="s">
        <v>15435</v>
      </c>
    </row>
    <row r="4308" spans="1:7" x14ac:dyDescent="0.25">
      <c r="A4308" s="37" t="s">
        <v>8799</v>
      </c>
      <c r="B4308" s="38" t="s">
        <v>8800</v>
      </c>
      <c r="C4308" s="1"/>
      <c r="D4308" s="38" t="s">
        <v>18</v>
      </c>
      <c r="F4308" s="38" t="s">
        <v>217</v>
      </c>
      <c r="G4308" s="38" t="s">
        <v>15435</v>
      </c>
    </row>
    <row r="4309" spans="1:7" x14ac:dyDescent="0.25">
      <c r="A4309" s="37" t="s">
        <v>8801</v>
      </c>
      <c r="B4309" s="38" t="s">
        <v>8802</v>
      </c>
      <c r="C4309" s="1"/>
      <c r="D4309" s="38" t="s">
        <v>18</v>
      </c>
      <c r="F4309" s="38" t="s">
        <v>217</v>
      </c>
      <c r="G4309" s="38" t="s">
        <v>15435</v>
      </c>
    </row>
    <row r="4310" spans="1:7" x14ac:dyDescent="0.25">
      <c r="A4310" s="37" t="s">
        <v>8803</v>
      </c>
      <c r="B4310" s="38" t="s">
        <v>8804</v>
      </c>
      <c r="C4310" s="1"/>
      <c r="D4310" s="38" t="s">
        <v>18</v>
      </c>
      <c r="F4310" s="38" t="s">
        <v>217</v>
      </c>
      <c r="G4310" s="38" t="s">
        <v>15435</v>
      </c>
    </row>
    <row r="4311" spans="1:7" x14ac:dyDescent="0.25">
      <c r="A4311" s="37" t="s">
        <v>8805</v>
      </c>
      <c r="B4311" s="38" t="s">
        <v>8806</v>
      </c>
      <c r="C4311" s="1"/>
      <c r="D4311" s="38" t="s">
        <v>18</v>
      </c>
      <c r="F4311" s="38" t="s">
        <v>217</v>
      </c>
      <c r="G4311" s="38" t="s">
        <v>15435</v>
      </c>
    </row>
    <row r="4312" spans="1:7" x14ac:dyDescent="0.25">
      <c r="A4312" s="37" t="s">
        <v>8807</v>
      </c>
      <c r="B4312" s="38" t="s">
        <v>8808</v>
      </c>
      <c r="C4312" s="1"/>
      <c r="D4312" s="38" t="s">
        <v>18</v>
      </c>
      <c r="F4312" s="38" t="s">
        <v>217</v>
      </c>
      <c r="G4312" s="38" t="s">
        <v>15435</v>
      </c>
    </row>
    <row r="4313" spans="1:7" x14ac:dyDescent="0.25">
      <c r="A4313" s="37" t="s">
        <v>8809</v>
      </c>
      <c r="B4313" s="38" t="s">
        <v>177</v>
      </c>
      <c r="C4313" s="1"/>
      <c r="D4313" s="38" t="s">
        <v>18</v>
      </c>
      <c r="F4313" s="38" t="s">
        <v>217</v>
      </c>
      <c r="G4313" s="38" t="s">
        <v>15436</v>
      </c>
    </row>
    <row r="4314" spans="1:7" x14ac:dyDescent="0.25">
      <c r="A4314" s="37" t="s">
        <v>8810</v>
      </c>
      <c r="B4314" s="38" t="s">
        <v>8811</v>
      </c>
      <c r="C4314" s="1"/>
      <c r="D4314" s="38" t="s">
        <v>18</v>
      </c>
      <c r="F4314" s="38" t="s">
        <v>217</v>
      </c>
      <c r="G4314" s="38" t="s">
        <v>15436</v>
      </c>
    </row>
    <row r="4315" spans="1:7" x14ac:dyDescent="0.25">
      <c r="A4315" s="37" t="s">
        <v>8812</v>
      </c>
      <c r="B4315" s="38" t="s">
        <v>865</v>
      </c>
      <c r="C4315" s="1"/>
      <c r="D4315" s="38" t="s">
        <v>18</v>
      </c>
      <c r="F4315" s="38" t="s">
        <v>217</v>
      </c>
      <c r="G4315" s="38" t="s">
        <v>15436</v>
      </c>
    </row>
    <row r="4316" spans="1:7" x14ac:dyDescent="0.25">
      <c r="A4316" s="37" t="s">
        <v>8813</v>
      </c>
      <c r="B4316" s="38" t="s">
        <v>8814</v>
      </c>
      <c r="C4316" s="1"/>
      <c r="D4316" s="38" t="s">
        <v>18</v>
      </c>
      <c r="F4316" s="38" t="s">
        <v>217</v>
      </c>
      <c r="G4316" s="38" t="s">
        <v>15436</v>
      </c>
    </row>
    <row r="4317" spans="1:7" x14ac:dyDescent="0.25">
      <c r="A4317" s="37" t="s">
        <v>8815</v>
      </c>
      <c r="B4317" s="38" t="s">
        <v>8816</v>
      </c>
      <c r="C4317" s="1"/>
      <c r="D4317" s="38" t="s">
        <v>18</v>
      </c>
      <c r="F4317" s="38" t="s">
        <v>217</v>
      </c>
      <c r="G4317" s="38" t="s">
        <v>15436</v>
      </c>
    </row>
    <row r="4318" spans="1:7" x14ac:dyDescent="0.25">
      <c r="A4318" s="37" t="s">
        <v>8817</v>
      </c>
      <c r="B4318" s="38" t="s">
        <v>357</v>
      </c>
      <c r="C4318" s="1"/>
      <c r="D4318" s="38" t="s">
        <v>18</v>
      </c>
      <c r="F4318" s="38" t="s">
        <v>217</v>
      </c>
      <c r="G4318" s="38" t="s">
        <v>15436</v>
      </c>
    </row>
    <row r="4319" spans="1:7" x14ac:dyDescent="0.25">
      <c r="A4319" s="37" t="s">
        <v>8818</v>
      </c>
      <c r="B4319" s="38" t="s">
        <v>8819</v>
      </c>
      <c r="C4319" s="1"/>
      <c r="D4319" s="38" t="s">
        <v>18</v>
      </c>
      <c r="F4319" s="38" t="s">
        <v>217</v>
      </c>
      <c r="G4319" s="38" t="s">
        <v>15436</v>
      </c>
    </row>
    <row r="4320" spans="1:7" x14ac:dyDescent="0.25">
      <c r="A4320" s="37" t="s">
        <v>8820</v>
      </c>
      <c r="B4320" s="38" t="s">
        <v>534</v>
      </c>
      <c r="C4320" s="1"/>
      <c r="D4320" s="38" t="s">
        <v>18</v>
      </c>
      <c r="F4320" s="38" t="s">
        <v>217</v>
      </c>
      <c r="G4320" s="38" t="s">
        <v>15436</v>
      </c>
    </row>
    <row r="4321" spans="1:7" x14ac:dyDescent="0.25">
      <c r="A4321" s="37" t="s">
        <v>8821</v>
      </c>
      <c r="B4321" s="38" t="s">
        <v>8822</v>
      </c>
      <c r="C4321" s="1"/>
      <c r="D4321" s="38" t="s">
        <v>18</v>
      </c>
      <c r="F4321" s="38" t="s">
        <v>217</v>
      </c>
      <c r="G4321" s="38" t="s">
        <v>15436</v>
      </c>
    </row>
    <row r="4322" spans="1:7" x14ac:dyDescent="0.25">
      <c r="A4322" s="37" t="s">
        <v>8823</v>
      </c>
      <c r="B4322" s="38" t="s">
        <v>8824</v>
      </c>
      <c r="C4322" s="1"/>
      <c r="D4322" s="38" t="s">
        <v>18</v>
      </c>
      <c r="F4322" s="38" t="s">
        <v>217</v>
      </c>
      <c r="G4322" s="38" t="s">
        <v>15436</v>
      </c>
    </row>
    <row r="4323" spans="1:7" x14ac:dyDescent="0.25">
      <c r="A4323" s="37" t="s">
        <v>8825</v>
      </c>
      <c r="B4323" s="38" t="s">
        <v>8826</v>
      </c>
      <c r="C4323" s="1"/>
      <c r="D4323" s="38" t="s">
        <v>18</v>
      </c>
      <c r="F4323" s="38" t="s">
        <v>217</v>
      </c>
      <c r="G4323" s="38" t="s">
        <v>15436</v>
      </c>
    </row>
    <row r="4324" spans="1:7" x14ac:dyDescent="0.25">
      <c r="A4324" s="37" t="s">
        <v>8827</v>
      </c>
      <c r="B4324" s="38" t="s">
        <v>8828</v>
      </c>
      <c r="C4324" s="1"/>
      <c r="D4324" s="38" t="s">
        <v>18</v>
      </c>
      <c r="F4324" s="38" t="s">
        <v>217</v>
      </c>
      <c r="G4324" s="38" t="s">
        <v>15436</v>
      </c>
    </row>
    <row r="4325" spans="1:7" x14ac:dyDescent="0.25">
      <c r="A4325" s="37" t="s">
        <v>8829</v>
      </c>
      <c r="B4325" s="38" t="s">
        <v>8830</v>
      </c>
      <c r="C4325" s="1"/>
      <c r="D4325" s="38" t="s">
        <v>18</v>
      </c>
      <c r="F4325" s="38" t="s">
        <v>217</v>
      </c>
      <c r="G4325" s="38" t="s">
        <v>15436</v>
      </c>
    </row>
    <row r="4326" spans="1:7" x14ac:dyDescent="0.25">
      <c r="A4326" s="37" t="s">
        <v>8831</v>
      </c>
      <c r="B4326" s="38" t="s">
        <v>8832</v>
      </c>
      <c r="C4326" s="1"/>
      <c r="D4326" s="38" t="s">
        <v>18</v>
      </c>
      <c r="F4326" s="38" t="s">
        <v>217</v>
      </c>
      <c r="G4326" s="38" t="s">
        <v>15436</v>
      </c>
    </row>
    <row r="4327" spans="1:7" x14ac:dyDescent="0.25">
      <c r="A4327" s="37" t="s">
        <v>8833</v>
      </c>
      <c r="B4327" s="38" t="s">
        <v>8834</v>
      </c>
      <c r="C4327" s="1"/>
      <c r="D4327" s="38" t="s">
        <v>18</v>
      </c>
      <c r="F4327" s="38" t="s">
        <v>217</v>
      </c>
      <c r="G4327" s="38" t="s">
        <v>15436</v>
      </c>
    </row>
    <row r="4328" spans="1:7" x14ac:dyDescent="0.25">
      <c r="A4328" s="37" t="s">
        <v>8835</v>
      </c>
      <c r="B4328" s="38" t="s">
        <v>8836</v>
      </c>
      <c r="C4328" s="1"/>
      <c r="D4328" s="38" t="s">
        <v>18</v>
      </c>
      <c r="F4328" s="38" t="s">
        <v>217</v>
      </c>
      <c r="G4328" s="38" t="s">
        <v>15436</v>
      </c>
    </row>
    <row r="4329" spans="1:7" x14ac:dyDescent="0.25">
      <c r="A4329" s="37" t="s">
        <v>8837</v>
      </c>
      <c r="B4329" s="38" t="s">
        <v>8838</v>
      </c>
      <c r="C4329" s="1"/>
      <c r="D4329" s="38" t="s">
        <v>18</v>
      </c>
      <c r="F4329" s="38" t="s">
        <v>217</v>
      </c>
      <c r="G4329" s="38" t="s">
        <v>15436</v>
      </c>
    </row>
    <row r="4330" spans="1:7" x14ac:dyDescent="0.25">
      <c r="A4330" s="37" t="s">
        <v>8839</v>
      </c>
      <c r="B4330" s="38" t="s">
        <v>8840</v>
      </c>
      <c r="C4330" s="1"/>
      <c r="D4330" s="38" t="s">
        <v>18</v>
      </c>
      <c r="F4330" s="38" t="s">
        <v>217</v>
      </c>
      <c r="G4330" s="38" t="s">
        <v>15436</v>
      </c>
    </row>
    <row r="4331" spans="1:7" x14ac:dyDescent="0.25">
      <c r="A4331" s="37" t="s">
        <v>8841</v>
      </c>
      <c r="B4331" s="38" t="s">
        <v>360</v>
      </c>
      <c r="C4331" s="1"/>
      <c r="D4331" s="38" t="s">
        <v>18</v>
      </c>
      <c r="F4331" s="38" t="s">
        <v>217</v>
      </c>
      <c r="G4331" s="38" t="s">
        <v>15436</v>
      </c>
    </row>
    <row r="4332" spans="1:7" x14ac:dyDescent="0.25">
      <c r="A4332" s="37" t="s">
        <v>8842</v>
      </c>
      <c r="B4332" s="38" t="s">
        <v>8843</v>
      </c>
      <c r="C4332" s="1"/>
      <c r="D4332" s="38" t="s">
        <v>18</v>
      </c>
      <c r="F4332" s="38" t="s">
        <v>217</v>
      </c>
      <c r="G4332" s="38" t="s">
        <v>15436</v>
      </c>
    </row>
    <row r="4333" spans="1:7" x14ac:dyDescent="0.25">
      <c r="A4333" s="37" t="s">
        <v>8844</v>
      </c>
      <c r="B4333" s="38" t="s">
        <v>8845</v>
      </c>
      <c r="C4333" s="1"/>
      <c r="D4333" s="38" t="s">
        <v>18</v>
      </c>
      <c r="F4333" s="38" t="s">
        <v>217</v>
      </c>
      <c r="G4333" s="38" t="s">
        <v>15436</v>
      </c>
    </row>
    <row r="4334" spans="1:7" x14ac:dyDescent="0.25">
      <c r="A4334" s="37" t="s">
        <v>8846</v>
      </c>
      <c r="B4334" s="38" t="s">
        <v>8847</v>
      </c>
      <c r="C4334" s="1"/>
      <c r="D4334" s="38" t="s">
        <v>18</v>
      </c>
      <c r="F4334" s="38" t="s">
        <v>217</v>
      </c>
      <c r="G4334" s="38" t="s">
        <v>15436</v>
      </c>
    </row>
    <row r="4335" spans="1:7" x14ac:dyDescent="0.25">
      <c r="A4335" s="37" t="s">
        <v>8848</v>
      </c>
      <c r="B4335" s="38" t="s">
        <v>8849</v>
      </c>
      <c r="C4335" s="1"/>
      <c r="D4335" s="38" t="s">
        <v>18</v>
      </c>
      <c r="F4335" s="38" t="s">
        <v>217</v>
      </c>
      <c r="G4335" s="38" t="s">
        <v>15436</v>
      </c>
    </row>
    <row r="4336" spans="1:7" x14ac:dyDescent="0.25">
      <c r="A4336" s="37" t="s">
        <v>8850</v>
      </c>
      <c r="B4336" s="38" t="s">
        <v>8851</v>
      </c>
      <c r="C4336" s="1"/>
      <c r="D4336" s="38" t="s">
        <v>18</v>
      </c>
      <c r="F4336" s="38" t="s">
        <v>217</v>
      </c>
      <c r="G4336" s="38" t="s">
        <v>15436</v>
      </c>
    </row>
    <row r="4337" spans="1:7" x14ac:dyDescent="0.25">
      <c r="A4337" s="37" t="s">
        <v>8852</v>
      </c>
      <c r="B4337" s="38" t="s">
        <v>8853</v>
      </c>
      <c r="C4337" s="1"/>
      <c r="D4337" s="38" t="s">
        <v>18</v>
      </c>
      <c r="F4337" s="38" t="s">
        <v>217</v>
      </c>
      <c r="G4337" s="38" t="s">
        <v>15436</v>
      </c>
    </row>
    <row r="4338" spans="1:7" x14ac:dyDescent="0.25">
      <c r="A4338" s="37" t="s">
        <v>8854</v>
      </c>
      <c r="B4338" s="38" t="s">
        <v>8855</v>
      </c>
      <c r="C4338" s="1"/>
      <c r="D4338" s="38" t="s">
        <v>18</v>
      </c>
      <c r="F4338" s="38" t="s">
        <v>217</v>
      </c>
      <c r="G4338" s="38" t="s">
        <v>15436</v>
      </c>
    </row>
    <row r="4339" spans="1:7" x14ac:dyDescent="0.25">
      <c r="A4339" s="37" t="s">
        <v>8856</v>
      </c>
      <c r="B4339" s="38" t="s">
        <v>8857</v>
      </c>
      <c r="C4339" s="1"/>
      <c r="D4339" s="38" t="s">
        <v>18</v>
      </c>
      <c r="F4339" s="38" t="s">
        <v>217</v>
      </c>
      <c r="G4339" s="38" t="s">
        <v>15436</v>
      </c>
    </row>
    <row r="4340" spans="1:7" x14ac:dyDescent="0.25">
      <c r="A4340" s="37" t="s">
        <v>8858</v>
      </c>
      <c r="B4340" s="38" t="s">
        <v>8859</v>
      </c>
      <c r="C4340" s="1"/>
      <c r="D4340" s="38" t="s">
        <v>18</v>
      </c>
      <c r="F4340" s="38" t="s">
        <v>217</v>
      </c>
      <c r="G4340" s="38" t="s">
        <v>15436</v>
      </c>
    </row>
    <row r="4341" spans="1:7" x14ac:dyDescent="0.25">
      <c r="A4341" s="37" t="s">
        <v>8860</v>
      </c>
      <c r="B4341" s="38" t="s">
        <v>8861</v>
      </c>
      <c r="C4341" s="1"/>
      <c r="D4341" s="38" t="s">
        <v>18</v>
      </c>
      <c r="F4341" s="38" t="s">
        <v>217</v>
      </c>
      <c r="G4341" s="38" t="s">
        <v>15436</v>
      </c>
    </row>
    <row r="4342" spans="1:7" x14ac:dyDescent="0.25">
      <c r="A4342" s="37" t="s">
        <v>8862</v>
      </c>
      <c r="B4342" s="38" t="s">
        <v>8863</v>
      </c>
      <c r="C4342" s="1"/>
      <c r="D4342" s="38" t="s">
        <v>18</v>
      </c>
      <c r="F4342" s="38" t="s">
        <v>217</v>
      </c>
      <c r="G4342" s="38" t="s">
        <v>15436</v>
      </c>
    </row>
    <row r="4343" spans="1:7" x14ac:dyDescent="0.25">
      <c r="A4343" s="37" t="s">
        <v>8864</v>
      </c>
      <c r="B4343" s="38" t="s">
        <v>8865</v>
      </c>
      <c r="C4343" s="1"/>
      <c r="D4343" s="38" t="s">
        <v>18</v>
      </c>
      <c r="F4343" s="38" t="s">
        <v>217</v>
      </c>
      <c r="G4343" s="38" t="s">
        <v>15436</v>
      </c>
    </row>
    <row r="4344" spans="1:7" x14ac:dyDescent="0.25">
      <c r="A4344" s="37" t="s">
        <v>8866</v>
      </c>
      <c r="B4344" s="38" t="s">
        <v>8867</v>
      </c>
      <c r="C4344" s="1"/>
      <c r="D4344" s="38" t="s">
        <v>18</v>
      </c>
      <c r="F4344" s="38" t="s">
        <v>217</v>
      </c>
      <c r="G4344" s="38" t="s">
        <v>15436</v>
      </c>
    </row>
    <row r="4345" spans="1:7" x14ac:dyDescent="0.25">
      <c r="A4345" s="37" t="s">
        <v>8868</v>
      </c>
      <c r="B4345" s="38" t="s">
        <v>8869</v>
      </c>
      <c r="C4345" s="1"/>
      <c r="D4345" s="38" t="s">
        <v>18</v>
      </c>
      <c r="F4345" s="38" t="s">
        <v>217</v>
      </c>
      <c r="G4345" s="38" t="s">
        <v>15436</v>
      </c>
    </row>
    <row r="4346" spans="1:7" x14ac:dyDescent="0.25">
      <c r="A4346" s="37" t="s">
        <v>8870</v>
      </c>
      <c r="B4346" s="38" t="s">
        <v>8871</v>
      </c>
      <c r="C4346" s="1"/>
      <c r="D4346" s="38" t="s">
        <v>18</v>
      </c>
      <c r="F4346" s="38" t="s">
        <v>217</v>
      </c>
      <c r="G4346" s="38" t="s">
        <v>15436</v>
      </c>
    </row>
    <row r="4347" spans="1:7" x14ac:dyDescent="0.25">
      <c r="A4347" s="37" t="s">
        <v>8872</v>
      </c>
      <c r="B4347" s="38" t="s">
        <v>8873</v>
      </c>
      <c r="C4347" s="1"/>
      <c r="D4347" s="38" t="s">
        <v>18</v>
      </c>
      <c r="F4347" s="38" t="s">
        <v>281</v>
      </c>
      <c r="G4347" s="38" t="s">
        <v>15437</v>
      </c>
    </row>
    <row r="4348" spans="1:7" x14ac:dyDescent="0.25">
      <c r="A4348" s="37" t="s">
        <v>8874</v>
      </c>
      <c r="B4348" s="38" t="s">
        <v>8875</v>
      </c>
      <c r="C4348" s="1"/>
      <c r="D4348" s="38" t="s">
        <v>18</v>
      </c>
      <c r="F4348" s="38" t="s">
        <v>281</v>
      </c>
      <c r="G4348" s="38" t="s">
        <v>15437</v>
      </c>
    </row>
    <row r="4349" spans="1:7" x14ac:dyDescent="0.25">
      <c r="A4349" s="37" t="s">
        <v>8876</v>
      </c>
      <c r="B4349" s="38" t="s">
        <v>8877</v>
      </c>
      <c r="C4349" s="1"/>
      <c r="D4349" s="38" t="s">
        <v>18</v>
      </c>
      <c r="F4349" s="38" t="s">
        <v>281</v>
      </c>
      <c r="G4349" s="38" t="s">
        <v>15437</v>
      </c>
    </row>
    <row r="4350" spans="1:7" x14ac:dyDescent="0.25">
      <c r="A4350" s="37" t="s">
        <v>8878</v>
      </c>
      <c r="B4350" s="38" t="s">
        <v>8879</v>
      </c>
      <c r="C4350" s="1"/>
      <c r="D4350" s="38" t="s">
        <v>18</v>
      </c>
      <c r="F4350" s="38" t="s">
        <v>281</v>
      </c>
      <c r="G4350" s="38" t="s">
        <v>15437</v>
      </c>
    </row>
    <row r="4351" spans="1:7" x14ac:dyDescent="0.25">
      <c r="A4351" s="37" t="s">
        <v>8880</v>
      </c>
      <c r="B4351" s="38" t="s">
        <v>6665</v>
      </c>
      <c r="C4351" s="1"/>
      <c r="D4351" s="38" t="s">
        <v>18</v>
      </c>
      <c r="F4351" s="38" t="s">
        <v>281</v>
      </c>
      <c r="G4351" s="38" t="s">
        <v>15437</v>
      </c>
    </row>
    <row r="4352" spans="1:7" x14ac:dyDescent="0.25">
      <c r="A4352" s="37" t="s">
        <v>8881</v>
      </c>
      <c r="B4352" s="38" t="s">
        <v>8882</v>
      </c>
      <c r="C4352" s="1"/>
      <c r="D4352" s="38" t="s">
        <v>18</v>
      </c>
      <c r="F4352" s="38" t="s">
        <v>281</v>
      </c>
      <c r="G4352" s="38" t="s">
        <v>15437</v>
      </c>
    </row>
    <row r="4353" spans="1:7" x14ac:dyDescent="0.25">
      <c r="A4353" s="37" t="s">
        <v>8883</v>
      </c>
      <c r="B4353" s="38" t="s">
        <v>8884</v>
      </c>
      <c r="C4353" s="1"/>
      <c r="D4353" s="38" t="s">
        <v>18</v>
      </c>
      <c r="F4353" s="38" t="s">
        <v>281</v>
      </c>
      <c r="G4353" s="38" t="s">
        <v>15437</v>
      </c>
    </row>
    <row r="4354" spans="1:7" x14ac:dyDescent="0.25">
      <c r="A4354" s="37" t="s">
        <v>8885</v>
      </c>
      <c r="B4354" s="38" t="s">
        <v>8886</v>
      </c>
      <c r="C4354" s="1"/>
      <c r="D4354" s="38" t="s">
        <v>18</v>
      </c>
      <c r="F4354" s="38" t="s">
        <v>281</v>
      </c>
      <c r="G4354" s="38" t="s">
        <v>15437</v>
      </c>
    </row>
    <row r="4355" spans="1:7" x14ac:dyDescent="0.25">
      <c r="A4355" s="37" t="s">
        <v>8887</v>
      </c>
      <c r="B4355" s="38" t="s">
        <v>8888</v>
      </c>
      <c r="C4355" s="1"/>
      <c r="D4355" s="38" t="s">
        <v>18</v>
      </c>
      <c r="F4355" s="38" t="s">
        <v>281</v>
      </c>
      <c r="G4355" s="38" t="s">
        <v>15437</v>
      </c>
    </row>
    <row r="4356" spans="1:7" x14ac:dyDescent="0.25">
      <c r="A4356" s="37" t="s">
        <v>8889</v>
      </c>
      <c r="B4356" s="38" t="s">
        <v>8890</v>
      </c>
      <c r="C4356" s="1"/>
      <c r="D4356" s="38" t="s">
        <v>18</v>
      </c>
      <c r="F4356" s="38" t="s">
        <v>281</v>
      </c>
      <c r="G4356" s="38" t="s">
        <v>15437</v>
      </c>
    </row>
    <row r="4357" spans="1:7" x14ac:dyDescent="0.25">
      <c r="A4357" s="37" t="s">
        <v>8891</v>
      </c>
      <c r="B4357" s="38" t="s">
        <v>8892</v>
      </c>
      <c r="C4357" s="1"/>
      <c r="D4357" s="38" t="s">
        <v>18</v>
      </c>
      <c r="F4357" s="38" t="s">
        <v>281</v>
      </c>
      <c r="G4357" s="38" t="s">
        <v>15437</v>
      </c>
    </row>
    <row r="4358" spans="1:7" x14ac:dyDescent="0.25">
      <c r="A4358" s="37" t="s">
        <v>8893</v>
      </c>
      <c r="B4358" s="38" t="s">
        <v>8894</v>
      </c>
      <c r="C4358" s="1"/>
      <c r="D4358" s="38" t="s">
        <v>18</v>
      </c>
      <c r="F4358" s="38" t="s">
        <v>281</v>
      </c>
      <c r="G4358" s="38" t="s">
        <v>15437</v>
      </c>
    </row>
    <row r="4359" spans="1:7" x14ac:dyDescent="0.25">
      <c r="A4359" s="37" t="s">
        <v>8895</v>
      </c>
      <c r="B4359" s="38" t="s">
        <v>8896</v>
      </c>
      <c r="C4359" s="1"/>
      <c r="D4359" s="38" t="s">
        <v>18</v>
      </c>
      <c r="F4359" s="38" t="s">
        <v>281</v>
      </c>
      <c r="G4359" s="38" t="s">
        <v>15437</v>
      </c>
    </row>
    <row r="4360" spans="1:7" x14ac:dyDescent="0.25">
      <c r="A4360" s="37" t="s">
        <v>8897</v>
      </c>
      <c r="B4360" s="38" t="s">
        <v>8898</v>
      </c>
      <c r="C4360" s="1"/>
      <c r="D4360" s="38" t="s">
        <v>18</v>
      </c>
      <c r="F4360" s="38" t="s">
        <v>281</v>
      </c>
      <c r="G4360" s="38" t="s">
        <v>15437</v>
      </c>
    </row>
    <row r="4361" spans="1:7" x14ac:dyDescent="0.25">
      <c r="A4361" s="37" t="s">
        <v>8899</v>
      </c>
      <c r="B4361" s="38" t="s">
        <v>8900</v>
      </c>
      <c r="C4361" s="1"/>
      <c r="D4361" s="38" t="s">
        <v>18</v>
      </c>
      <c r="F4361" s="38" t="s">
        <v>281</v>
      </c>
      <c r="G4361" s="38" t="s">
        <v>15437</v>
      </c>
    </row>
    <row r="4362" spans="1:7" x14ac:dyDescent="0.25">
      <c r="A4362" s="37" t="s">
        <v>8901</v>
      </c>
      <c r="B4362" s="38" t="s">
        <v>567</v>
      </c>
      <c r="C4362" s="1"/>
      <c r="D4362" s="38" t="s">
        <v>18</v>
      </c>
      <c r="F4362" s="38" t="s">
        <v>281</v>
      </c>
      <c r="G4362" s="38" t="s">
        <v>15437</v>
      </c>
    </row>
    <row r="4363" spans="1:7" x14ac:dyDescent="0.25">
      <c r="A4363" s="37" t="s">
        <v>8902</v>
      </c>
      <c r="B4363" s="38" t="s">
        <v>8903</v>
      </c>
      <c r="C4363" s="1"/>
      <c r="D4363" s="38" t="s">
        <v>18</v>
      </c>
      <c r="F4363" s="38" t="s">
        <v>281</v>
      </c>
      <c r="G4363" s="38" t="s">
        <v>15437</v>
      </c>
    </row>
    <row r="4364" spans="1:7" x14ac:dyDescent="0.25">
      <c r="A4364" s="37" t="s">
        <v>8904</v>
      </c>
      <c r="B4364" s="38" t="s">
        <v>8905</v>
      </c>
      <c r="C4364" s="1"/>
      <c r="D4364" s="38" t="s">
        <v>18</v>
      </c>
      <c r="F4364" s="38" t="s">
        <v>281</v>
      </c>
      <c r="G4364" s="38" t="s">
        <v>15437</v>
      </c>
    </row>
    <row r="4365" spans="1:7" x14ac:dyDescent="0.25">
      <c r="A4365" s="37" t="s">
        <v>8906</v>
      </c>
      <c r="B4365" s="38" t="s">
        <v>8907</v>
      </c>
      <c r="C4365" s="1"/>
      <c r="D4365" s="38" t="s">
        <v>18</v>
      </c>
      <c r="F4365" s="38" t="s">
        <v>281</v>
      </c>
      <c r="G4365" s="38" t="s">
        <v>15437</v>
      </c>
    </row>
    <row r="4366" spans="1:7" x14ac:dyDescent="0.25">
      <c r="A4366" s="37" t="s">
        <v>8908</v>
      </c>
      <c r="B4366" s="38" t="s">
        <v>3607</v>
      </c>
      <c r="C4366" s="1"/>
      <c r="D4366" s="38" t="s">
        <v>18</v>
      </c>
      <c r="F4366" s="38" t="s">
        <v>281</v>
      </c>
      <c r="G4366" s="38" t="s">
        <v>15437</v>
      </c>
    </row>
    <row r="4367" spans="1:7" x14ac:dyDescent="0.25">
      <c r="A4367" s="37" t="s">
        <v>8909</v>
      </c>
      <c r="B4367" s="38" t="s">
        <v>8910</v>
      </c>
      <c r="C4367" s="1"/>
      <c r="D4367" s="38" t="s">
        <v>18</v>
      </c>
      <c r="F4367" s="38" t="s">
        <v>281</v>
      </c>
      <c r="G4367" s="38" t="s">
        <v>15437</v>
      </c>
    </row>
    <row r="4368" spans="1:7" x14ac:dyDescent="0.25">
      <c r="A4368" s="37" t="s">
        <v>8911</v>
      </c>
      <c r="B4368" s="38" t="s">
        <v>8912</v>
      </c>
      <c r="C4368" s="1"/>
      <c r="D4368" s="38" t="s">
        <v>18</v>
      </c>
      <c r="F4368" s="38" t="s">
        <v>281</v>
      </c>
      <c r="G4368" s="38" t="s">
        <v>15437</v>
      </c>
    </row>
    <row r="4369" spans="1:7" x14ac:dyDescent="0.25">
      <c r="A4369" s="37" t="s">
        <v>8913</v>
      </c>
      <c r="B4369" s="38" t="s">
        <v>8914</v>
      </c>
      <c r="C4369" s="1"/>
      <c r="D4369" s="38" t="s">
        <v>18</v>
      </c>
      <c r="F4369" s="38" t="s">
        <v>281</v>
      </c>
      <c r="G4369" s="38" t="s">
        <v>15437</v>
      </c>
    </row>
    <row r="4370" spans="1:7" x14ac:dyDescent="0.25">
      <c r="A4370" s="37" t="s">
        <v>8915</v>
      </c>
      <c r="B4370" s="38" t="s">
        <v>8916</v>
      </c>
      <c r="C4370" s="1"/>
      <c r="D4370" s="38" t="s">
        <v>18</v>
      </c>
      <c r="F4370" s="38" t="s">
        <v>281</v>
      </c>
      <c r="G4370" s="38" t="s">
        <v>15437</v>
      </c>
    </row>
    <row r="4371" spans="1:7" x14ac:dyDescent="0.25">
      <c r="A4371" s="37" t="s">
        <v>8917</v>
      </c>
      <c r="B4371" s="38" t="s">
        <v>8918</v>
      </c>
      <c r="C4371" s="1"/>
      <c r="D4371" s="38" t="s">
        <v>18</v>
      </c>
      <c r="F4371" s="38" t="s">
        <v>281</v>
      </c>
      <c r="G4371" s="38" t="s">
        <v>15437</v>
      </c>
    </row>
    <row r="4372" spans="1:7" x14ac:dyDescent="0.25">
      <c r="A4372" s="37" t="s">
        <v>8919</v>
      </c>
      <c r="B4372" s="38" t="s">
        <v>8920</v>
      </c>
      <c r="C4372" s="1"/>
      <c r="D4372" s="38" t="s">
        <v>18</v>
      </c>
      <c r="F4372" s="38" t="s">
        <v>281</v>
      </c>
      <c r="G4372" s="38" t="s">
        <v>15437</v>
      </c>
    </row>
    <row r="4373" spans="1:7" x14ac:dyDescent="0.25">
      <c r="A4373" s="37" t="s">
        <v>8921</v>
      </c>
      <c r="B4373" s="38" t="s">
        <v>8922</v>
      </c>
      <c r="C4373" s="1"/>
      <c r="D4373" s="38" t="s">
        <v>18</v>
      </c>
      <c r="F4373" s="38" t="s">
        <v>281</v>
      </c>
      <c r="G4373" s="38" t="s">
        <v>15437</v>
      </c>
    </row>
    <row r="4374" spans="1:7" x14ac:dyDescent="0.25">
      <c r="A4374" s="37" t="s">
        <v>8923</v>
      </c>
      <c r="B4374" s="38" t="s">
        <v>8924</v>
      </c>
      <c r="C4374" s="1"/>
      <c r="D4374" s="38" t="s">
        <v>18</v>
      </c>
      <c r="F4374" s="38" t="s">
        <v>281</v>
      </c>
      <c r="G4374" s="38" t="s">
        <v>15437</v>
      </c>
    </row>
    <row r="4375" spans="1:7" x14ac:dyDescent="0.25">
      <c r="A4375" s="37" t="s">
        <v>8925</v>
      </c>
      <c r="B4375" s="38" t="s">
        <v>8926</v>
      </c>
      <c r="C4375" s="1"/>
      <c r="D4375" s="38" t="s">
        <v>18</v>
      </c>
      <c r="F4375" s="38" t="s">
        <v>281</v>
      </c>
      <c r="G4375" s="38" t="s">
        <v>15437</v>
      </c>
    </row>
    <row r="4376" spans="1:7" x14ac:dyDescent="0.25">
      <c r="A4376" s="37" t="s">
        <v>8927</v>
      </c>
      <c r="B4376" s="38" t="s">
        <v>8928</v>
      </c>
      <c r="C4376" s="1"/>
      <c r="D4376" s="38" t="s">
        <v>18</v>
      </c>
      <c r="F4376" s="38" t="s">
        <v>281</v>
      </c>
      <c r="G4376" s="38" t="s">
        <v>15437</v>
      </c>
    </row>
    <row r="4377" spans="1:7" x14ac:dyDescent="0.25">
      <c r="A4377" s="37" t="s">
        <v>8929</v>
      </c>
      <c r="B4377" s="38" t="s">
        <v>8930</v>
      </c>
      <c r="C4377" s="1"/>
      <c r="D4377" s="38" t="s">
        <v>18</v>
      </c>
      <c r="F4377" s="38" t="s">
        <v>281</v>
      </c>
      <c r="G4377" s="38" t="s">
        <v>15437</v>
      </c>
    </row>
    <row r="4378" spans="1:7" x14ac:dyDescent="0.25">
      <c r="A4378" s="37" t="s">
        <v>8931</v>
      </c>
      <c r="B4378" s="38" t="s">
        <v>8932</v>
      </c>
      <c r="C4378" s="1"/>
      <c r="D4378" s="38" t="s">
        <v>18</v>
      </c>
      <c r="F4378" s="38" t="s">
        <v>281</v>
      </c>
      <c r="G4378" s="38" t="s">
        <v>15437</v>
      </c>
    </row>
    <row r="4379" spans="1:7" x14ac:dyDescent="0.25">
      <c r="A4379" s="37" t="s">
        <v>8933</v>
      </c>
      <c r="B4379" s="38" t="s">
        <v>8934</v>
      </c>
      <c r="C4379" s="1"/>
      <c r="D4379" s="38" t="s">
        <v>18</v>
      </c>
      <c r="F4379" s="38" t="s">
        <v>281</v>
      </c>
      <c r="G4379" s="38" t="s">
        <v>15437</v>
      </c>
    </row>
    <row r="4380" spans="1:7" x14ac:dyDescent="0.25">
      <c r="A4380" s="37" t="s">
        <v>8935</v>
      </c>
      <c r="B4380" s="38" t="s">
        <v>8936</v>
      </c>
      <c r="C4380" s="1"/>
      <c r="D4380" s="38" t="s">
        <v>18</v>
      </c>
      <c r="F4380" s="38" t="s">
        <v>281</v>
      </c>
      <c r="G4380" s="38" t="s">
        <v>15437</v>
      </c>
    </row>
    <row r="4381" spans="1:7" x14ac:dyDescent="0.25">
      <c r="A4381" s="37" t="s">
        <v>8937</v>
      </c>
      <c r="B4381" s="38" t="s">
        <v>8938</v>
      </c>
      <c r="C4381" s="1"/>
      <c r="D4381" s="38" t="s">
        <v>18</v>
      </c>
      <c r="F4381" s="38" t="s">
        <v>281</v>
      </c>
      <c r="G4381" s="38" t="s">
        <v>15437</v>
      </c>
    </row>
    <row r="4382" spans="1:7" x14ac:dyDescent="0.25">
      <c r="A4382" s="40" t="s">
        <v>8939</v>
      </c>
      <c r="B4382" s="38" t="s">
        <v>8940</v>
      </c>
      <c r="C4382" s="1"/>
      <c r="D4382" s="38" t="s">
        <v>18</v>
      </c>
      <c r="F4382" s="38" t="s">
        <v>281</v>
      </c>
      <c r="G4382" s="38" t="s">
        <v>15438</v>
      </c>
    </row>
    <row r="4383" spans="1:7" x14ac:dyDescent="0.25">
      <c r="A4383" s="37" t="s">
        <v>8941</v>
      </c>
      <c r="B4383" s="38" t="s">
        <v>8942</v>
      </c>
      <c r="C4383" s="1"/>
      <c r="D4383" s="38" t="s">
        <v>18</v>
      </c>
      <c r="F4383" s="38" t="s">
        <v>281</v>
      </c>
      <c r="G4383" s="38" t="s">
        <v>15438</v>
      </c>
    </row>
    <row r="4384" spans="1:7" x14ac:dyDescent="0.25">
      <c r="A4384" s="37" t="s">
        <v>8943</v>
      </c>
      <c r="B4384" s="38" t="s">
        <v>8944</v>
      </c>
      <c r="C4384" s="1"/>
      <c r="D4384" s="38" t="s">
        <v>18</v>
      </c>
      <c r="F4384" s="38" t="s">
        <v>281</v>
      </c>
      <c r="G4384" s="38" t="s">
        <v>15438</v>
      </c>
    </row>
    <row r="4385" spans="1:7" x14ac:dyDescent="0.25">
      <c r="A4385" s="37" t="s">
        <v>8945</v>
      </c>
      <c r="B4385" s="38" t="s">
        <v>8946</v>
      </c>
      <c r="C4385" s="1"/>
      <c r="D4385" s="38" t="s">
        <v>18</v>
      </c>
      <c r="F4385" s="38" t="s">
        <v>281</v>
      </c>
      <c r="G4385" s="38" t="s">
        <v>15438</v>
      </c>
    </row>
    <row r="4386" spans="1:7" x14ac:dyDescent="0.25">
      <c r="A4386" s="37" t="s">
        <v>8947</v>
      </c>
      <c r="B4386" s="38" t="s">
        <v>8948</v>
      </c>
      <c r="C4386" s="1"/>
      <c r="D4386" s="38" t="s">
        <v>18</v>
      </c>
      <c r="F4386" s="38" t="s">
        <v>281</v>
      </c>
      <c r="G4386" s="38" t="s">
        <v>15438</v>
      </c>
    </row>
    <row r="4387" spans="1:7" x14ac:dyDescent="0.25">
      <c r="A4387" s="37" t="s">
        <v>8949</v>
      </c>
      <c r="B4387" s="38" t="s">
        <v>8950</v>
      </c>
      <c r="C4387" s="1"/>
      <c r="D4387" s="38" t="s">
        <v>18</v>
      </c>
      <c r="F4387" s="38" t="s">
        <v>281</v>
      </c>
      <c r="G4387" s="38" t="s">
        <v>15438</v>
      </c>
    </row>
    <row r="4388" spans="1:7" x14ac:dyDescent="0.25">
      <c r="A4388" s="37" t="s">
        <v>8951</v>
      </c>
      <c r="B4388" s="38" t="s">
        <v>8952</v>
      </c>
      <c r="C4388" s="1"/>
      <c r="D4388" s="38" t="s">
        <v>18</v>
      </c>
      <c r="F4388" s="38" t="s">
        <v>281</v>
      </c>
      <c r="G4388" s="38" t="s">
        <v>15438</v>
      </c>
    </row>
    <row r="4389" spans="1:7" x14ac:dyDescent="0.25">
      <c r="A4389" s="37" t="s">
        <v>8953</v>
      </c>
      <c r="B4389" s="38" t="s">
        <v>8954</v>
      </c>
      <c r="C4389" s="1"/>
      <c r="D4389" s="38" t="s">
        <v>18</v>
      </c>
      <c r="F4389" s="38" t="s">
        <v>281</v>
      </c>
      <c r="G4389" s="38" t="s">
        <v>15438</v>
      </c>
    </row>
    <row r="4390" spans="1:7" x14ac:dyDescent="0.25">
      <c r="A4390" s="37" t="s">
        <v>8955</v>
      </c>
      <c r="B4390" s="38" t="s">
        <v>8956</v>
      </c>
      <c r="C4390" s="1"/>
      <c r="D4390" s="38" t="s">
        <v>18</v>
      </c>
      <c r="F4390" s="38" t="s">
        <v>281</v>
      </c>
      <c r="G4390" s="38" t="s">
        <v>15438</v>
      </c>
    </row>
    <row r="4391" spans="1:7" x14ac:dyDescent="0.25">
      <c r="A4391" s="37" t="s">
        <v>8957</v>
      </c>
      <c r="B4391" s="38" t="s">
        <v>8958</v>
      </c>
      <c r="C4391" s="1"/>
      <c r="D4391" s="38" t="s">
        <v>18</v>
      </c>
      <c r="F4391" s="38" t="s">
        <v>281</v>
      </c>
      <c r="G4391" s="38" t="s">
        <v>15438</v>
      </c>
    </row>
    <row r="4392" spans="1:7" x14ac:dyDescent="0.25">
      <c r="A4392" s="37" t="s">
        <v>8959</v>
      </c>
      <c r="B4392" s="38" t="s">
        <v>8960</v>
      </c>
      <c r="C4392" s="1"/>
      <c r="D4392" s="38" t="s">
        <v>18</v>
      </c>
      <c r="F4392" s="38" t="s">
        <v>281</v>
      </c>
      <c r="G4392" s="38" t="s">
        <v>15438</v>
      </c>
    </row>
    <row r="4393" spans="1:7" x14ac:dyDescent="0.25">
      <c r="A4393" s="37" t="s">
        <v>8961</v>
      </c>
      <c r="B4393" s="38" t="s">
        <v>8962</v>
      </c>
      <c r="C4393" s="1"/>
      <c r="D4393" s="38" t="s">
        <v>18</v>
      </c>
      <c r="F4393" s="38" t="s">
        <v>281</v>
      </c>
      <c r="G4393" s="38" t="s">
        <v>15438</v>
      </c>
    </row>
    <row r="4394" spans="1:7" x14ac:dyDescent="0.25">
      <c r="A4394" s="37" t="s">
        <v>8963</v>
      </c>
      <c r="B4394" s="38" t="s">
        <v>8964</v>
      </c>
      <c r="C4394" s="1"/>
      <c r="D4394" s="38" t="s">
        <v>18</v>
      </c>
      <c r="F4394" s="38" t="s">
        <v>281</v>
      </c>
      <c r="G4394" s="38" t="s">
        <v>15438</v>
      </c>
    </row>
    <row r="4395" spans="1:7" x14ac:dyDescent="0.25">
      <c r="A4395" s="37" t="s">
        <v>8965</v>
      </c>
      <c r="B4395" s="38" t="s">
        <v>8966</v>
      </c>
      <c r="C4395" s="1"/>
      <c r="D4395" s="38" t="s">
        <v>18</v>
      </c>
      <c r="F4395" s="38" t="s">
        <v>281</v>
      </c>
      <c r="G4395" s="38" t="s">
        <v>15438</v>
      </c>
    </row>
    <row r="4396" spans="1:7" x14ac:dyDescent="0.25">
      <c r="A4396" s="37" t="s">
        <v>8967</v>
      </c>
      <c r="B4396" s="38" t="s">
        <v>8968</v>
      </c>
      <c r="C4396" s="1"/>
      <c r="D4396" s="38" t="s">
        <v>18</v>
      </c>
      <c r="F4396" s="38" t="s">
        <v>281</v>
      </c>
      <c r="G4396" s="38" t="s">
        <v>15438</v>
      </c>
    </row>
    <row r="4397" spans="1:7" x14ac:dyDescent="0.25">
      <c r="A4397" s="37" t="s">
        <v>8969</v>
      </c>
      <c r="B4397" s="38" t="s">
        <v>199</v>
      </c>
      <c r="C4397" s="1"/>
      <c r="D4397" s="38" t="s">
        <v>18</v>
      </c>
      <c r="F4397" s="38" t="s">
        <v>281</v>
      </c>
      <c r="G4397" s="38" t="s">
        <v>15438</v>
      </c>
    </row>
    <row r="4398" spans="1:7" x14ac:dyDescent="0.25">
      <c r="A4398" s="37" t="s">
        <v>8970</v>
      </c>
      <c r="B4398" s="38" t="s">
        <v>8971</v>
      </c>
      <c r="C4398" s="1"/>
      <c r="D4398" s="38" t="s">
        <v>18</v>
      </c>
      <c r="F4398" s="38" t="s">
        <v>281</v>
      </c>
      <c r="G4398" s="38" t="s">
        <v>15438</v>
      </c>
    </row>
    <row r="4399" spans="1:7" x14ac:dyDescent="0.25">
      <c r="A4399" s="37" t="s">
        <v>8972</v>
      </c>
      <c r="B4399" s="38" t="s">
        <v>8973</v>
      </c>
      <c r="C4399" s="1"/>
      <c r="D4399" s="38" t="s">
        <v>18</v>
      </c>
      <c r="F4399" s="38" t="s">
        <v>281</v>
      </c>
      <c r="G4399" s="38" t="s">
        <v>15438</v>
      </c>
    </row>
    <row r="4400" spans="1:7" x14ac:dyDescent="0.25">
      <c r="A4400" s="37" t="s">
        <v>8974</v>
      </c>
      <c r="B4400" s="38" t="s">
        <v>8975</v>
      </c>
      <c r="C4400" s="1"/>
      <c r="D4400" s="38" t="s">
        <v>18</v>
      </c>
      <c r="F4400" s="38" t="s">
        <v>281</v>
      </c>
      <c r="G4400" s="38" t="s">
        <v>15438</v>
      </c>
    </row>
    <row r="4401" spans="1:7" x14ac:dyDescent="0.25">
      <c r="A4401" s="37" t="s">
        <v>8976</v>
      </c>
      <c r="B4401" s="38" t="s">
        <v>8977</v>
      </c>
      <c r="C4401" s="1"/>
      <c r="D4401" s="38" t="s">
        <v>18</v>
      </c>
      <c r="F4401" s="38" t="s">
        <v>281</v>
      </c>
      <c r="G4401" s="38" t="s">
        <v>15438</v>
      </c>
    </row>
    <row r="4402" spans="1:7" x14ac:dyDescent="0.25">
      <c r="A4402" s="37" t="s">
        <v>8978</v>
      </c>
      <c r="B4402" s="38" t="s">
        <v>8979</v>
      </c>
      <c r="C4402" s="1"/>
      <c r="D4402" s="38" t="s">
        <v>18</v>
      </c>
      <c r="F4402" s="38" t="s">
        <v>281</v>
      </c>
      <c r="G4402" s="38" t="s">
        <v>15438</v>
      </c>
    </row>
    <row r="4403" spans="1:7" x14ac:dyDescent="0.25">
      <c r="A4403" s="37" t="s">
        <v>8980</v>
      </c>
      <c r="B4403" s="38" t="s">
        <v>8981</v>
      </c>
      <c r="C4403" s="1"/>
      <c r="D4403" s="38" t="s">
        <v>18</v>
      </c>
      <c r="F4403" s="38" t="s">
        <v>281</v>
      </c>
      <c r="G4403" s="38" t="s">
        <v>15438</v>
      </c>
    </row>
    <row r="4404" spans="1:7" x14ac:dyDescent="0.25">
      <c r="A4404" s="37" t="s">
        <v>8982</v>
      </c>
      <c r="B4404" s="38" t="s">
        <v>8983</v>
      </c>
      <c r="C4404" s="1"/>
      <c r="D4404" s="38" t="s">
        <v>18</v>
      </c>
      <c r="F4404" s="38" t="s">
        <v>281</v>
      </c>
      <c r="G4404" s="38" t="s">
        <v>15438</v>
      </c>
    </row>
    <row r="4405" spans="1:7" x14ac:dyDescent="0.25">
      <c r="A4405" s="37" t="s">
        <v>8984</v>
      </c>
      <c r="B4405" s="38" t="s">
        <v>8985</v>
      </c>
      <c r="C4405" s="1"/>
      <c r="D4405" s="38" t="s">
        <v>18</v>
      </c>
      <c r="F4405" s="38" t="s">
        <v>281</v>
      </c>
      <c r="G4405" s="38" t="s">
        <v>15438</v>
      </c>
    </row>
    <row r="4406" spans="1:7" x14ac:dyDescent="0.25">
      <c r="A4406" s="37" t="s">
        <v>8986</v>
      </c>
      <c r="B4406" s="38" t="s">
        <v>8987</v>
      </c>
      <c r="C4406" s="1"/>
      <c r="D4406" s="38" t="s">
        <v>18</v>
      </c>
      <c r="F4406" s="38" t="s">
        <v>281</v>
      </c>
      <c r="G4406" s="38" t="s">
        <v>15438</v>
      </c>
    </row>
    <row r="4407" spans="1:7" x14ac:dyDescent="0.25">
      <c r="A4407" s="37" t="s">
        <v>8988</v>
      </c>
      <c r="B4407" s="38" t="s">
        <v>259</v>
      </c>
      <c r="C4407" s="1"/>
      <c r="D4407" s="38" t="s">
        <v>18</v>
      </c>
      <c r="F4407" s="38" t="s">
        <v>281</v>
      </c>
      <c r="G4407" s="38" t="s">
        <v>15438</v>
      </c>
    </row>
    <row r="4408" spans="1:7" x14ac:dyDescent="0.25">
      <c r="A4408" s="37" t="s">
        <v>8989</v>
      </c>
      <c r="B4408" s="38" t="s">
        <v>8990</v>
      </c>
      <c r="C4408" s="1"/>
      <c r="D4408" s="38" t="s">
        <v>18</v>
      </c>
      <c r="F4408" s="38" t="s">
        <v>281</v>
      </c>
      <c r="G4408" s="38" t="s">
        <v>15438</v>
      </c>
    </row>
    <row r="4409" spans="1:7" x14ac:dyDescent="0.25">
      <c r="A4409" s="37" t="s">
        <v>8991</v>
      </c>
      <c r="B4409" s="38" t="s">
        <v>8992</v>
      </c>
      <c r="C4409" s="1"/>
      <c r="D4409" s="38" t="s">
        <v>18</v>
      </c>
      <c r="F4409" s="38" t="s">
        <v>281</v>
      </c>
      <c r="G4409" s="38" t="s">
        <v>15438</v>
      </c>
    </row>
    <row r="4410" spans="1:7" x14ac:dyDescent="0.25">
      <c r="A4410" s="37" t="s">
        <v>8993</v>
      </c>
      <c r="B4410" s="38" t="s">
        <v>8994</v>
      </c>
      <c r="C4410" s="1"/>
      <c r="D4410" s="38" t="s">
        <v>18</v>
      </c>
      <c r="F4410" s="38" t="s">
        <v>281</v>
      </c>
      <c r="G4410" s="38" t="s">
        <v>15438</v>
      </c>
    </row>
    <row r="4411" spans="1:7" x14ac:dyDescent="0.25">
      <c r="A4411" s="37" t="s">
        <v>8995</v>
      </c>
      <c r="B4411" s="38" t="s">
        <v>8996</v>
      </c>
      <c r="C4411" s="1"/>
      <c r="D4411" s="38" t="s">
        <v>18</v>
      </c>
      <c r="F4411" s="38" t="s">
        <v>281</v>
      </c>
      <c r="G4411" s="38" t="s">
        <v>15438</v>
      </c>
    </row>
    <row r="4412" spans="1:7" x14ac:dyDescent="0.25">
      <c r="A4412" s="37" t="s">
        <v>8997</v>
      </c>
      <c r="B4412" s="38" t="s">
        <v>8998</v>
      </c>
      <c r="C4412" s="1"/>
      <c r="D4412" s="38" t="s">
        <v>18</v>
      </c>
      <c r="F4412" s="38" t="s">
        <v>281</v>
      </c>
      <c r="G4412" s="38" t="s">
        <v>15438</v>
      </c>
    </row>
    <row r="4413" spans="1:7" x14ac:dyDescent="0.25">
      <c r="A4413" s="37" t="s">
        <v>8999</v>
      </c>
      <c r="B4413" s="38" t="s">
        <v>9000</v>
      </c>
      <c r="C4413" s="1"/>
      <c r="D4413" s="38" t="s">
        <v>18</v>
      </c>
      <c r="F4413" s="38" t="s">
        <v>281</v>
      </c>
      <c r="G4413" s="38" t="s">
        <v>15438</v>
      </c>
    </row>
    <row r="4414" spans="1:7" x14ac:dyDescent="0.25">
      <c r="A4414" s="37" t="s">
        <v>9001</v>
      </c>
      <c r="B4414" s="38" t="s">
        <v>9002</v>
      </c>
      <c r="C4414" s="1"/>
      <c r="D4414" s="38" t="s">
        <v>18</v>
      </c>
      <c r="F4414" s="38" t="s">
        <v>281</v>
      </c>
      <c r="G4414" s="38" t="s">
        <v>15438</v>
      </c>
    </row>
    <row r="4415" spans="1:7" x14ac:dyDescent="0.25">
      <c r="A4415" s="37" t="s">
        <v>9003</v>
      </c>
      <c r="B4415" s="38" t="s">
        <v>9004</v>
      </c>
      <c r="C4415" s="1"/>
      <c r="D4415" s="38" t="s">
        <v>18</v>
      </c>
      <c r="F4415" s="38" t="s">
        <v>281</v>
      </c>
      <c r="G4415" s="38" t="s">
        <v>15438</v>
      </c>
    </row>
    <row r="4416" spans="1:7" x14ac:dyDescent="0.25">
      <c r="A4416" s="37" t="s">
        <v>9005</v>
      </c>
      <c r="B4416" s="38" t="s">
        <v>9006</v>
      </c>
      <c r="C4416" s="1"/>
      <c r="D4416" s="38" t="s">
        <v>18</v>
      </c>
      <c r="F4416" s="38" t="s">
        <v>109</v>
      </c>
      <c r="G4416" s="38" t="s">
        <v>15439</v>
      </c>
    </row>
    <row r="4417" spans="1:7" x14ac:dyDescent="0.25">
      <c r="A4417" s="37" t="s">
        <v>9007</v>
      </c>
      <c r="B4417" s="38" t="s">
        <v>9008</v>
      </c>
      <c r="C4417" s="1"/>
      <c r="D4417" s="38" t="s">
        <v>18</v>
      </c>
      <c r="F4417" s="38" t="s">
        <v>109</v>
      </c>
      <c r="G4417" s="38" t="s">
        <v>15439</v>
      </c>
    </row>
    <row r="4418" spans="1:7" x14ac:dyDescent="0.25">
      <c r="A4418" s="37" t="s">
        <v>9009</v>
      </c>
      <c r="B4418" s="38" t="s">
        <v>9010</v>
      </c>
      <c r="C4418" s="1"/>
      <c r="D4418" s="38" t="s">
        <v>18</v>
      </c>
      <c r="F4418" s="38" t="s">
        <v>109</v>
      </c>
      <c r="G4418" s="38" t="s">
        <v>15439</v>
      </c>
    </row>
    <row r="4419" spans="1:7" x14ac:dyDescent="0.25">
      <c r="A4419" s="37" t="s">
        <v>9011</v>
      </c>
      <c r="B4419" s="38" t="s">
        <v>9012</v>
      </c>
      <c r="C4419" s="1"/>
      <c r="D4419" s="38" t="s">
        <v>18</v>
      </c>
      <c r="F4419" s="38" t="s">
        <v>109</v>
      </c>
      <c r="G4419" s="38" t="s">
        <v>15439</v>
      </c>
    </row>
    <row r="4420" spans="1:7" x14ac:dyDescent="0.25">
      <c r="A4420" s="37" t="s">
        <v>9013</v>
      </c>
      <c r="B4420" s="38" t="s">
        <v>9014</v>
      </c>
      <c r="C4420" s="1"/>
      <c r="D4420" s="38" t="s">
        <v>18</v>
      </c>
      <c r="F4420" s="38" t="s">
        <v>109</v>
      </c>
      <c r="G4420" s="38" t="s">
        <v>15439</v>
      </c>
    </row>
    <row r="4421" spans="1:7" x14ac:dyDescent="0.25">
      <c r="A4421" s="37" t="s">
        <v>9015</v>
      </c>
      <c r="B4421" s="38" t="s">
        <v>272</v>
      </c>
      <c r="C4421" s="1"/>
      <c r="D4421" s="38" t="s">
        <v>18</v>
      </c>
      <c r="F4421" s="38" t="s">
        <v>109</v>
      </c>
      <c r="G4421" s="38" t="s">
        <v>15439</v>
      </c>
    </row>
    <row r="4422" spans="1:7" x14ac:dyDescent="0.25">
      <c r="A4422" s="37" t="s">
        <v>9016</v>
      </c>
      <c r="B4422" s="38" t="s">
        <v>9017</v>
      </c>
      <c r="C4422" s="1"/>
      <c r="D4422" s="38" t="s">
        <v>18</v>
      </c>
      <c r="F4422" s="38" t="s">
        <v>109</v>
      </c>
      <c r="G4422" s="38" t="s">
        <v>15439</v>
      </c>
    </row>
    <row r="4423" spans="1:7" x14ac:dyDescent="0.25">
      <c r="A4423" s="37" t="s">
        <v>9018</v>
      </c>
      <c r="B4423" s="38" t="s">
        <v>9019</v>
      </c>
      <c r="C4423" s="1"/>
      <c r="D4423" s="38" t="s">
        <v>18</v>
      </c>
      <c r="F4423" s="38" t="s">
        <v>109</v>
      </c>
      <c r="G4423" s="38" t="s">
        <v>15439</v>
      </c>
    </row>
    <row r="4424" spans="1:7" x14ac:dyDescent="0.25">
      <c r="A4424" s="37" t="s">
        <v>9020</v>
      </c>
      <c r="B4424" s="38" t="s">
        <v>9021</v>
      </c>
      <c r="C4424" s="1"/>
      <c r="D4424" s="38" t="s">
        <v>18</v>
      </c>
      <c r="F4424" s="38" t="s">
        <v>109</v>
      </c>
      <c r="G4424" s="38" t="s">
        <v>15439</v>
      </c>
    </row>
    <row r="4425" spans="1:7" x14ac:dyDescent="0.25">
      <c r="A4425" s="37" t="s">
        <v>9022</v>
      </c>
      <c r="B4425" s="38" t="s">
        <v>9023</v>
      </c>
      <c r="C4425" s="1"/>
      <c r="D4425" s="38" t="s">
        <v>18</v>
      </c>
      <c r="F4425" s="38" t="s">
        <v>109</v>
      </c>
      <c r="G4425" s="38" t="s">
        <v>15439</v>
      </c>
    </row>
    <row r="4426" spans="1:7" x14ac:dyDescent="0.25">
      <c r="A4426" s="37" t="s">
        <v>9024</v>
      </c>
      <c r="B4426" s="38" t="s">
        <v>9025</v>
      </c>
      <c r="C4426" s="1"/>
      <c r="D4426" s="38" t="s">
        <v>18</v>
      </c>
      <c r="F4426" s="38" t="s">
        <v>109</v>
      </c>
      <c r="G4426" s="38" t="s">
        <v>15439</v>
      </c>
    </row>
    <row r="4427" spans="1:7" x14ac:dyDescent="0.25">
      <c r="A4427" s="37" t="s">
        <v>9026</v>
      </c>
      <c r="B4427" s="38" t="s">
        <v>9027</v>
      </c>
      <c r="C4427" s="1"/>
      <c r="D4427" s="38" t="s">
        <v>18</v>
      </c>
      <c r="F4427" s="38" t="s">
        <v>109</v>
      </c>
      <c r="G4427" s="38" t="s">
        <v>15439</v>
      </c>
    </row>
    <row r="4428" spans="1:7" x14ac:dyDescent="0.25">
      <c r="A4428" s="37" t="s">
        <v>9028</v>
      </c>
      <c r="B4428" s="38" t="s">
        <v>9029</v>
      </c>
      <c r="C4428" s="1"/>
      <c r="D4428" s="38" t="s">
        <v>18</v>
      </c>
      <c r="F4428" s="38" t="s">
        <v>109</v>
      </c>
      <c r="G4428" s="38" t="s">
        <v>15439</v>
      </c>
    </row>
    <row r="4429" spans="1:7" x14ac:dyDescent="0.25">
      <c r="A4429" s="37" t="s">
        <v>9030</v>
      </c>
      <c r="B4429" s="38" t="s">
        <v>9031</v>
      </c>
      <c r="C4429" s="1"/>
      <c r="D4429" s="38" t="s">
        <v>18</v>
      </c>
      <c r="F4429" s="38" t="s">
        <v>109</v>
      </c>
      <c r="G4429" s="38" t="s">
        <v>15439</v>
      </c>
    </row>
    <row r="4430" spans="1:7" x14ac:dyDescent="0.25">
      <c r="A4430" s="37" t="s">
        <v>9032</v>
      </c>
      <c r="B4430" s="38" t="s">
        <v>9033</v>
      </c>
      <c r="C4430" s="1"/>
      <c r="D4430" s="38" t="s">
        <v>18</v>
      </c>
      <c r="F4430" s="38" t="s">
        <v>109</v>
      </c>
      <c r="G4430" s="38" t="s">
        <v>15439</v>
      </c>
    </row>
    <row r="4431" spans="1:7" x14ac:dyDescent="0.25">
      <c r="A4431" s="37" t="s">
        <v>9034</v>
      </c>
      <c r="B4431" s="38" t="s">
        <v>9035</v>
      </c>
      <c r="C4431" s="1"/>
      <c r="D4431" s="38" t="s">
        <v>18</v>
      </c>
      <c r="F4431" s="38" t="s">
        <v>109</v>
      </c>
      <c r="G4431" s="38" t="s">
        <v>15439</v>
      </c>
    </row>
    <row r="4432" spans="1:7" x14ac:dyDescent="0.25">
      <c r="A4432" s="37" t="s">
        <v>9036</v>
      </c>
      <c r="B4432" s="38" t="s">
        <v>9037</v>
      </c>
      <c r="C4432" s="1"/>
      <c r="D4432" s="38" t="s">
        <v>18</v>
      </c>
      <c r="F4432" s="38" t="s">
        <v>109</v>
      </c>
      <c r="G4432" s="38" t="s">
        <v>15439</v>
      </c>
    </row>
    <row r="4433" spans="1:7" x14ac:dyDescent="0.25">
      <c r="A4433" s="37" t="s">
        <v>9038</v>
      </c>
      <c r="B4433" s="38" t="s">
        <v>9039</v>
      </c>
      <c r="C4433" s="1"/>
      <c r="D4433" s="38" t="s">
        <v>18</v>
      </c>
      <c r="F4433" s="38" t="s">
        <v>109</v>
      </c>
      <c r="G4433" s="38" t="s">
        <v>15439</v>
      </c>
    </row>
    <row r="4434" spans="1:7" x14ac:dyDescent="0.25">
      <c r="A4434" s="37" t="s">
        <v>9040</v>
      </c>
      <c r="B4434" s="38" t="s">
        <v>9041</v>
      </c>
      <c r="C4434" s="1"/>
      <c r="D4434" s="38" t="s">
        <v>18</v>
      </c>
      <c r="F4434" s="38" t="s">
        <v>109</v>
      </c>
      <c r="G4434" s="38" t="s">
        <v>15439</v>
      </c>
    </row>
    <row r="4435" spans="1:7" x14ac:dyDescent="0.25">
      <c r="A4435" s="37" t="s">
        <v>9042</v>
      </c>
      <c r="B4435" s="38" t="s">
        <v>9043</v>
      </c>
      <c r="C4435" s="1"/>
      <c r="D4435" s="38" t="s">
        <v>18</v>
      </c>
      <c r="F4435" s="38" t="s">
        <v>109</v>
      </c>
      <c r="G4435" s="38" t="s">
        <v>15439</v>
      </c>
    </row>
    <row r="4436" spans="1:7" x14ac:dyDescent="0.25">
      <c r="A4436" s="37" t="s">
        <v>9044</v>
      </c>
      <c r="B4436" s="38" t="s">
        <v>9045</v>
      </c>
      <c r="C4436" s="1"/>
      <c r="D4436" s="38" t="s">
        <v>18</v>
      </c>
      <c r="F4436" s="38" t="s">
        <v>109</v>
      </c>
      <c r="G4436" s="38" t="s">
        <v>15439</v>
      </c>
    </row>
    <row r="4437" spans="1:7" x14ac:dyDescent="0.25">
      <c r="A4437" s="37" t="s">
        <v>9046</v>
      </c>
      <c r="B4437" s="38" t="s">
        <v>9047</v>
      </c>
      <c r="C4437" s="1"/>
      <c r="D4437" s="38" t="s">
        <v>18</v>
      </c>
      <c r="F4437" s="38" t="s">
        <v>109</v>
      </c>
      <c r="G4437" s="38" t="s">
        <v>15439</v>
      </c>
    </row>
    <row r="4438" spans="1:7" x14ac:dyDescent="0.25">
      <c r="A4438" s="37" t="s">
        <v>9048</v>
      </c>
      <c r="B4438" s="38" t="s">
        <v>9049</v>
      </c>
      <c r="C4438" s="1"/>
      <c r="D4438" s="38" t="s">
        <v>18</v>
      </c>
      <c r="F4438" s="38" t="s">
        <v>109</v>
      </c>
      <c r="G4438" s="38" t="s">
        <v>15439</v>
      </c>
    </row>
    <row r="4439" spans="1:7" x14ac:dyDescent="0.25">
      <c r="A4439" s="37" t="s">
        <v>9050</v>
      </c>
      <c r="B4439" s="38" t="s">
        <v>9051</v>
      </c>
      <c r="C4439" s="1"/>
      <c r="D4439" s="38" t="s">
        <v>18</v>
      </c>
      <c r="F4439" s="38" t="s">
        <v>109</v>
      </c>
      <c r="G4439" s="38" t="s">
        <v>15439</v>
      </c>
    </row>
    <row r="4440" spans="1:7" x14ac:dyDescent="0.25">
      <c r="A4440" s="37" t="s">
        <v>9052</v>
      </c>
      <c r="B4440" s="38" t="s">
        <v>9053</v>
      </c>
      <c r="C4440" s="1"/>
      <c r="D4440" s="38" t="s">
        <v>18</v>
      </c>
      <c r="F4440" s="38" t="s">
        <v>109</v>
      </c>
      <c r="G4440" s="38" t="s">
        <v>15439</v>
      </c>
    </row>
    <row r="4441" spans="1:7" x14ac:dyDescent="0.25">
      <c r="A4441" s="37" t="s">
        <v>9054</v>
      </c>
      <c r="B4441" s="38" t="s">
        <v>63</v>
      </c>
      <c r="C4441" s="1"/>
      <c r="D4441" s="38" t="s">
        <v>18</v>
      </c>
      <c r="F4441" s="38" t="s">
        <v>109</v>
      </c>
      <c r="G4441" s="38" t="s">
        <v>15439</v>
      </c>
    </row>
    <row r="4442" spans="1:7" x14ac:dyDescent="0.25">
      <c r="A4442" s="37" t="s">
        <v>9055</v>
      </c>
      <c r="B4442" s="38" t="s">
        <v>9056</v>
      </c>
      <c r="C4442" s="1"/>
      <c r="D4442" s="38" t="s">
        <v>18</v>
      </c>
      <c r="F4442" s="38" t="s">
        <v>109</v>
      </c>
      <c r="G4442" s="38" t="s">
        <v>15439</v>
      </c>
    </row>
    <row r="4443" spans="1:7" x14ac:dyDescent="0.25">
      <c r="A4443" s="37" t="s">
        <v>9057</v>
      </c>
      <c r="B4443" s="38" t="s">
        <v>9058</v>
      </c>
      <c r="C4443" s="1"/>
      <c r="D4443" s="38" t="s">
        <v>18</v>
      </c>
      <c r="F4443" s="38" t="s">
        <v>109</v>
      </c>
      <c r="G4443" s="38" t="s">
        <v>15439</v>
      </c>
    </row>
    <row r="4444" spans="1:7" x14ac:dyDescent="0.25">
      <c r="A4444" s="37" t="s">
        <v>9059</v>
      </c>
      <c r="B4444" s="38" t="s">
        <v>9060</v>
      </c>
      <c r="C4444" s="1"/>
      <c r="D4444" s="38" t="s">
        <v>18</v>
      </c>
      <c r="F4444" s="38" t="s">
        <v>109</v>
      </c>
      <c r="G4444" s="38" t="s">
        <v>15439</v>
      </c>
    </row>
    <row r="4445" spans="1:7" x14ac:dyDescent="0.25">
      <c r="A4445" s="37" t="s">
        <v>9061</v>
      </c>
      <c r="B4445" s="38" t="s">
        <v>9062</v>
      </c>
      <c r="C4445" s="1"/>
      <c r="D4445" s="38" t="s">
        <v>18</v>
      </c>
      <c r="F4445" s="38" t="s">
        <v>109</v>
      </c>
      <c r="G4445" s="38" t="s">
        <v>15439</v>
      </c>
    </row>
    <row r="4446" spans="1:7" x14ac:dyDescent="0.25">
      <c r="A4446" s="37" t="s">
        <v>9063</v>
      </c>
      <c r="B4446" s="38" t="s">
        <v>9064</v>
      </c>
      <c r="C4446" s="1"/>
      <c r="D4446" s="38" t="s">
        <v>18</v>
      </c>
      <c r="F4446" s="38" t="s">
        <v>109</v>
      </c>
      <c r="G4446" s="38" t="s">
        <v>15439</v>
      </c>
    </row>
    <row r="4447" spans="1:7" x14ac:dyDescent="0.25">
      <c r="A4447" s="37" t="s">
        <v>9065</v>
      </c>
      <c r="B4447" s="38" t="s">
        <v>9066</v>
      </c>
      <c r="C4447" s="1"/>
      <c r="D4447" s="38" t="s">
        <v>18</v>
      </c>
      <c r="F4447" s="38" t="s">
        <v>109</v>
      </c>
      <c r="G4447" s="38" t="s">
        <v>15439</v>
      </c>
    </row>
    <row r="4448" spans="1:7" x14ac:dyDescent="0.25">
      <c r="A4448" s="37" t="s">
        <v>9067</v>
      </c>
      <c r="B4448" s="38" t="s">
        <v>9068</v>
      </c>
      <c r="C4448" s="1"/>
      <c r="D4448" s="38" t="s">
        <v>18</v>
      </c>
      <c r="F4448" s="38" t="s">
        <v>109</v>
      </c>
      <c r="G4448" s="38" t="s">
        <v>15439</v>
      </c>
    </row>
    <row r="4449" spans="1:7" x14ac:dyDescent="0.25">
      <c r="A4449" s="37" t="s">
        <v>9069</v>
      </c>
      <c r="B4449" s="38" t="s">
        <v>9070</v>
      </c>
      <c r="C4449" s="1"/>
      <c r="D4449" s="38" t="s">
        <v>18</v>
      </c>
      <c r="F4449" s="38" t="s">
        <v>109</v>
      </c>
      <c r="G4449" s="38" t="s">
        <v>15439</v>
      </c>
    </row>
    <row r="4450" spans="1:7" x14ac:dyDescent="0.25">
      <c r="A4450" s="37" t="s">
        <v>9071</v>
      </c>
      <c r="B4450" s="38" t="s">
        <v>9072</v>
      </c>
      <c r="C4450" s="1"/>
      <c r="D4450" s="38" t="s">
        <v>18</v>
      </c>
      <c r="F4450" s="38" t="s">
        <v>109</v>
      </c>
      <c r="G4450" s="38" t="s">
        <v>15439</v>
      </c>
    </row>
    <row r="4451" spans="1:7" x14ac:dyDescent="0.25">
      <c r="A4451" s="37" t="s">
        <v>9073</v>
      </c>
      <c r="B4451" s="38" t="s">
        <v>9074</v>
      </c>
      <c r="C4451" s="1"/>
      <c r="D4451" s="38" t="s">
        <v>18</v>
      </c>
      <c r="F4451" s="38" t="s">
        <v>109</v>
      </c>
      <c r="G4451" s="38" t="s">
        <v>15439</v>
      </c>
    </row>
    <row r="4452" spans="1:7" x14ac:dyDescent="0.25">
      <c r="A4452" s="37" t="s">
        <v>9075</v>
      </c>
      <c r="B4452" s="38" t="s">
        <v>9076</v>
      </c>
      <c r="C4452" s="1"/>
      <c r="D4452" s="38" t="s">
        <v>18</v>
      </c>
      <c r="F4452" s="38" t="s">
        <v>109</v>
      </c>
      <c r="G4452" s="38" t="s">
        <v>15439</v>
      </c>
    </row>
    <row r="4453" spans="1:7" x14ac:dyDescent="0.25">
      <c r="A4453" s="37" t="s">
        <v>9077</v>
      </c>
      <c r="B4453" s="38" t="s">
        <v>9078</v>
      </c>
      <c r="C4453" s="1"/>
      <c r="D4453" s="38" t="s">
        <v>18</v>
      </c>
      <c r="F4453" s="38" t="s">
        <v>109</v>
      </c>
      <c r="G4453" s="38" t="s">
        <v>15439</v>
      </c>
    </row>
    <row r="4454" spans="1:7" x14ac:dyDescent="0.25">
      <c r="A4454" s="37" t="s">
        <v>9079</v>
      </c>
      <c r="B4454" s="38" t="s">
        <v>9080</v>
      </c>
      <c r="C4454" s="1"/>
      <c r="D4454" s="38" t="s">
        <v>18</v>
      </c>
      <c r="F4454" s="38" t="s">
        <v>109</v>
      </c>
      <c r="G4454" s="38" t="s">
        <v>15439</v>
      </c>
    </row>
    <row r="4455" spans="1:7" x14ac:dyDescent="0.25">
      <c r="A4455" s="37" t="s">
        <v>9081</v>
      </c>
      <c r="B4455" s="38" t="s">
        <v>9082</v>
      </c>
      <c r="C4455" s="1"/>
      <c r="D4455" s="38" t="s">
        <v>18</v>
      </c>
      <c r="F4455" s="38" t="s">
        <v>109</v>
      </c>
      <c r="G4455" s="38" t="s">
        <v>15439</v>
      </c>
    </row>
    <row r="4456" spans="1:7" x14ac:dyDescent="0.25">
      <c r="A4456" s="37" t="s">
        <v>9083</v>
      </c>
      <c r="B4456" s="38" t="s">
        <v>9084</v>
      </c>
      <c r="C4456" s="1"/>
      <c r="D4456" s="38" t="s">
        <v>18</v>
      </c>
      <c r="F4456" s="38" t="s">
        <v>109</v>
      </c>
      <c r="G4456" s="38" t="s">
        <v>15440</v>
      </c>
    </row>
    <row r="4457" spans="1:7" x14ac:dyDescent="0.25">
      <c r="A4457" s="37" t="s">
        <v>9085</v>
      </c>
      <c r="B4457" s="38" t="s">
        <v>9086</v>
      </c>
      <c r="C4457" s="1"/>
      <c r="D4457" s="38" t="s">
        <v>18</v>
      </c>
      <c r="F4457" s="38" t="s">
        <v>109</v>
      </c>
      <c r="G4457" s="38" t="s">
        <v>15440</v>
      </c>
    </row>
    <row r="4458" spans="1:7" x14ac:dyDescent="0.25">
      <c r="A4458" s="37" t="s">
        <v>9087</v>
      </c>
      <c r="B4458" s="38" t="s">
        <v>9088</v>
      </c>
      <c r="C4458" s="1"/>
      <c r="D4458" s="38" t="s">
        <v>18</v>
      </c>
      <c r="F4458" s="38" t="s">
        <v>109</v>
      </c>
      <c r="G4458" s="38" t="s">
        <v>15440</v>
      </c>
    </row>
    <row r="4459" spans="1:7" x14ac:dyDescent="0.25">
      <c r="A4459" s="37" t="s">
        <v>9089</v>
      </c>
      <c r="B4459" s="38" t="s">
        <v>9090</v>
      </c>
      <c r="C4459" s="1"/>
      <c r="D4459" s="38" t="s">
        <v>18</v>
      </c>
      <c r="F4459" s="38" t="s">
        <v>109</v>
      </c>
      <c r="G4459" s="38" t="s">
        <v>15440</v>
      </c>
    </row>
    <row r="4460" spans="1:7" x14ac:dyDescent="0.25">
      <c r="A4460" s="37" t="s">
        <v>9091</v>
      </c>
      <c r="B4460" s="38" t="s">
        <v>9092</v>
      </c>
      <c r="C4460" s="1"/>
      <c r="D4460" s="38" t="s">
        <v>18</v>
      </c>
      <c r="F4460" s="38" t="s">
        <v>109</v>
      </c>
      <c r="G4460" s="38" t="s">
        <v>15440</v>
      </c>
    </row>
    <row r="4461" spans="1:7" x14ac:dyDescent="0.25">
      <c r="A4461" s="37" t="s">
        <v>9093</v>
      </c>
      <c r="B4461" s="38" t="s">
        <v>9094</v>
      </c>
      <c r="C4461" s="1"/>
      <c r="D4461" s="38" t="s">
        <v>18</v>
      </c>
      <c r="F4461" s="38" t="s">
        <v>109</v>
      </c>
      <c r="G4461" s="38" t="s">
        <v>15440</v>
      </c>
    </row>
    <row r="4462" spans="1:7" x14ac:dyDescent="0.25">
      <c r="A4462" s="37" t="s">
        <v>9095</v>
      </c>
      <c r="B4462" s="38" t="s">
        <v>4885</v>
      </c>
      <c r="C4462" s="1"/>
      <c r="D4462" s="38" t="s">
        <v>18</v>
      </c>
      <c r="F4462" s="38" t="s">
        <v>109</v>
      </c>
      <c r="G4462" s="38" t="s">
        <v>15440</v>
      </c>
    </row>
    <row r="4463" spans="1:7" x14ac:dyDescent="0.25">
      <c r="A4463" s="37" t="s">
        <v>9096</v>
      </c>
      <c r="B4463" s="38" t="s">
        <v>9097</v>
      </c>
      <c r="C4463" s="1"/>
      <c r="D4463" s="38" t="s">
        <v>18</v>
      </c>
      <c r="F4463" s="38" t="s">
        <v>109</v>
      </c>
      <c r="G4463" s="38" t="s">
        <v>15440</v>
      </c>
    </row>
    <row r="4464" spans="1:7" x14ac:dyDescent="0.25">
      <c r="A4464" s="37" t="s">
        <v>9098</v>
      </c>
      <c r="B4464" s="38" t="s">
        <v>9099</v>
      </c>
      <c r="C4464" s="1"/>
      <c r="D4464" s="38" t="s">
        <v>18</v>
      </c>
      <c r="F4464" s="38" t="s">
        <v>109</v>
      </c>
      <c r="G4464" s="38" t="s">
        <v>15440</v>
      </c>
    </row>
    <row r="4465" spans="1:7" x14ac:dyDescent="0.25">
      <c r="A4465" s="37" t="s">
        <v>9100</v>
      </c>
      <c r="B4465" s="38" t="s">
        <v>9101</v>
      </c>
      <c r="C4465" s="1"/>
      <c r="D4465" s="38" t="s">
        <v>18</v>
      </c>
      <c r="F4465" s="38" t="s">
        <v>109</v>
      </c>
      <c r="G4465" s="38" t="s">
        <v>15440</v>
      </c>
    </row>
    <row r="4466" spans="1:7" x14ac:dyDescent="0.25">
      <c r="A4466" s="37" t="s">
        <v>9102</v>
      </c>
      <c r="B4466" s="38" t="s">
        <v>9103</v>
      </c>
      <c r="C4466" s="1"/>
      <c r="D4466" s="38" t="s">
        <v>18</v>
      </c>
      <c r="F4466" s="38" t="s">
        <v>109</v>
      </c>
      <c r="G4466" s="38" t="s">
        <v>15440</v>
      </c>
    </row>
    <row r="4467" spans="1:7" x14ac:dyDescent="0.25">
      <c r="A4467" s="37" t="s">
        <v>9104</v>
      </c>
      <c r="B4467" s="38" t="s">
        <v>9105</v>
      </c>
      <c r="C4467" s="1"/>
      <c r="D4467" s="38" t="s">
        <v>18</v>
      </c>
      <c r="F4467" s="38" t="s">
        <v>109</v>
      </c>
      <c r="G4467" s="38" t="s">
        <v>15440</v>
      </c>
    </row>
    <row r="4468" spans="1:7" x14ac:dyDescent="0.25">
      <c r="A4468" s="37" t="s">
        <v>9106</v>
      </c>
      <c r="B4468" s="38" t="s">
        <v>7794</v>
      </c>
      <c r="C4468" s="1"/>
      <c r="D4468" s="38" t="s">
        <v>18</v>
      </c>
      <c r="F4468" s="38" t="s">
        <v>109</v>
      </c>
      <c r="G4468" s="38" t="s">
        <v>15440</v>
      </c>
    </row>
    <row r="4469" spans="1:7" x14ac:dyDescent="0.25">
      <c r="A4469" s="37" t="s">
        <v>9107</v>
      </c>
      <c r="B4469" s="38" t="s">
        <v>9108</v>
      </c>
      <c r="C4469" s="1"/>
      <c r="D4469" s="38" t="s">
        <v>18</v>
      </c>
      <c r="F4469" s="38" t="s">
        <v>109</v>
      </c>
      <c r="G4469" s="38" t="s">
        <v>15440</v>
      </c>
    </row>
    <row r="4470" spans="1:7" x14ac:dyDescent="0.25">
      <c r="A4470" s="37" t="s">
        <v>9109</v>
      </c>
      <c r="B4470" s="38" t="s">
        <v>9110</v>
      </c>
      <c r="C4470" s="1"/>
      <c r="D4470" s="38" t="s">
        <v>18</v>
      </c>
      <c r="F4470" s="38" t="s">
        <v>109</v>
      </c>
      <c r="G4470" s="38" t="s">
        <v>15440</v>
      </c>
    </row>
    <row r="4471" spans="1:7" x14ac:dyDescent="0.25">
      <c r="A4471" s="37" t="s">
        <v>9111</v>
      </c>
      <c r="B4471" s="38" t="s">
        <v>9112</v>
      </c>
      <c r="C4471" s="1"/>
      <c r="D4471" s="38" t="s">
        <v>18</v>
      </c>
      <c r="F4471" s="38" t="s">
        <v>109</v>
      </c>
      <c r="G4471" s="38" t="s">
        <v>15440</v>
      </c>
    </row>
    <row r="4472" spans="1:7" x14ac:dyDescent="0.25">
      <c r="A4472" s="37" t="s">
        <v>9113</v>
      </c>
      <c r="B4472" s="38" t="s">
        <v>9114</v>
      </c>
      <c r="C4472" s="1"/>
      <c r="D4472" s="38" t="s">
        <v>18</v>
      </c>
      <c r="F4472" s="38" t="s">
        <v>109</v>
      </c>
      <c r="G4472" s="38" t="s">
        <v>15440</v>
      </c>
    </row>
    <row r="4473" spans="1:7" x14ac:dyDescent="0.25">
      <c r="A4473" s="37" t="s">
        <v>9115</v>
      </c>
      <c r="B4473" s="38" t="s">
        <v>9116</v>
      </c>
      <c r="C4473" s="1"/>
      <c r="D4473" s="38" t="s">
        <v>18</v>
      </c>
      <c r="F4473" s="38" t="s">
        <v>109</v>
      </c>
      <c r="G4473" s="38" t="s">
        <v>15440</v>
      </c>
    </row>
    <row r="4474" spans="1:7" x14ac:dyDescent="0.25">
      <c r="A4474" s="37" t="s">
        <v>9117</v>
      </c>
      <c r="B4474" s="38" t="s">
        <v>9118</v>
      </c>
      <c r="C4474" s="1"/>
      <c r="D4474" s="38" t="s">
        <v>18</v>
      </c>
      <c r="F4474" s="38" t="s">
        <v>109</v>
      </c>
      <c r="G4474" s="38" t="s">
        <v>15440</v>
      </c>
    </row>
    <row r="4475" spans="1:7" x14ac:dyDescent="0.25">
      <c r="A4475" s="37" t="s">
        <v>9119</v>
      </c>
      <c r="B4475" s="38" t="s">
        <v>9120</v>
      </c>
      <c r="C4475" s="1"/>
      <c r="D4475" s="38" t="s">
        <v>18</v>
      </c>
      <c r="F4475" s="38" t="s">
        <v>109</v>
      </c>
      <c r="G4475" s="38" t="s">
        <v>15440</v>
      </c>
    </row>
    <row r="4476" spans="1:7" x14ac:dyDescent="0.25">
      <c r="A4476" s="37" t="s">
        <v>9121</v>
      </c>
      <c r="B4476" s="38" t="s">
        <v>9122</v>
      </c>
      <c r="C4476" s="1"/>
      <c r="D4476" s="38" t="s">
        <v>18</v>
      </c>
      <c r="F4476" s="38" t="s">
        <v>109</v>
      </c>
      <c r="G4476" s="38" t="s">
        <v>15440</v>
      </c>
    </row>
    <row r="4477" spans="1:7" x14ac:dyDescent="0.25">
      <c r="A4477" s="37" t="s">
        <v>9123</v>
      </c>
      <c r="B4477" s="38" t="s">
        <v>9124</v>
      </c>
      <c r="C4477" s="1"/>
      <c r="D4477" s="38" t="s">
        <v>18</v>
      </c>
      <c r="F4477" s="38" t="s">
        <v>109</v>
      </c>
      <c r="G4477" s="38" t="s">
        <v>15440</v>
      </c>
    </row>
    <row r="4478" spans="1:7" x14ac:dyDescent="0.25">
      <c r="A4478" s="37" t="s">
        <v>9125</v>
      </c>
      <c r="B4478" s="38" t="s">
        <v>9126</v>
      </c>
      <c r="C4478" s="1"/>
      <c r="D4478" s="38" t="s">
        <v>18</v>
      </c>
      <c r="F4478" s="38" t="s">
        <v>109</v>
      </c>
      <c r="G4478" s="38" t="s">
        <v>15440</v>
      </c>
    </row>
    <row r="4479" spans="1:7" x14ac:dyDescent="0.25">
      <c r="A4479" s="37" t="s">
        <v>9127</v>
      </c>
      <c r="B4479" s="38" t="s">
        <v>9128</v>
      </c>
      <c r="C4479" s="1"/>
      <c r="D4479" s="38" t="s">
        <v>18</v>
      </c>
      <c r="F4479" s="38" t="s">
        <v>109</v>
      </c>
      <c r="G4479" s="38" t="s">
        <v>15440</v>
      </c>
    </row>
    <row r="4480" spans="1:7" x14ac:dyDescent="0.25">
      <c r="A4480" s="37" t="s">
        <v>9129</v>
      </c>
      <c r="B4480" s="38" t="s">
        <v>9130</v>
      </c>
      <c r="C4480" s="1"/>
      <c r="D4480" s="38" t="s">
        <v>18</v>
      </c>
      <c r="F4480" s="38" t="s">
        <v>109</v>
      </c>
      <c r="G4480" s="38" t="s">
        <v>15440</v>
      </c>
    </row>
    <row r="4481" spans="1:7" x14ac:dyDescent="0.25">
      <c r="A4481" s="37" t="s">
        <v>9131</v>
      </c>
      <c r="B4481" s="38" t="s">
        <v>9132</v>
      </c>
      <c r="C4481" s="1"/>
      <c r="D4481" s="38" t="s">
        <v>18</v>
      </c>
      <c r="F4481" s="38" t="s">
        <v>109</v>
      </c>
      <c r="G4481" s="38" t="s">
        <v>15440</v>
      </c>
    </row>
    <row r="4482" spans="1:7" x14ac:dyDescent="0.25">
      <c r="A4482" s="37" t="s">
        <v>9133</v>
      </c>
      <c r="B4482" s="38" t="s">
        <v>9134</v>
      </c>
      <c r="C4482" s="1"/>
      <c r="D4482" s="38" t="s">
        <v>18</v>
      </c>
      <c r="F4482" s="38" t="s">
        <v>109</v>
      </c>
      <c r="G4482" s="38" t="s">
        <v>15440</v>
      </c>
    </row>
    <row r="4483" spans="1:7" x14ac:dyDescent="0.25">
      <c r="A4483" s="37" t="s">
        <v>9135</v>
      </c>
      <c r="B4483" s="38" t="s">
        <v>9136</v>
      </c>
      <c r="C4483" s="1"/>
      <c r="D4483" s="38" t="s">
        <v>18</v>
      </c>
      <c r="F4483" s="38" t="s">
        <v>109</v>
      </c>
      <c r="G4483" s="38" t="s">
        <v>15440</v>
      </c>
    </row>
    <row r="4484" spans="1:7" x14ac:dyDescent="0.25">
      <c r="A4484" s="37" t="s">
        <v>9137</v>
      </c>
      <c r="B4484" s="38" t="s">
        <v>9138</v>
      </c>
      <c r="C4484" s="1"/>
      <c r="D4484" s="38" t="s">
        <v>18</v>
      </c>
      <c r="F4484" s="38" t="s">
        <v>109</v>
      </c>
      <c r="G4484" s="38" t="s">
        <v>15440</v>
      </c>
    </row>
    <row r="4485" spans="1:7" x14ac:dyDescent="0.25">
      <c r="A4485" s="37" t="s">
        <v>9139</v>
      </c>
      <c r="B4485" s="38" t="s">
        <v>9140</v>
      </c>
      <c r="C4485" s="1"/>
      <c r="D4485" s="38" t="s">
        <v>18</v>
      </c>
      <c r="F4485" s="38" t="s">
        <v>109</v>
      </c>
      <c r="G4485" s="38" t="s">
        <v>15440</v>
      </c>
    </row>
    <row r="4486" spans="1:7" x14ac:dyDescent="0.25">
      <c r="A4486" s="40" t="s">
        <v>9141</v>
      </c>
      <c r="B4486" s="42" t="s">
        <v>9142</v>
      </c>
      <c r="C4486" s="1"/>
      <c r="D4486" s="38" t="s">
        <v>18</v>
      </c>
      <c r="F4486" s="38" t="s">
        <v>109</v>
      </c>
      <c r="G4486" s="38" t="s">
        <v>15440</v>
      </c>
    </row>
    <row r="4487" spans="1:7" x14ac:dyDescent="0.25">
      <c r="A4487" s="37" t="s">
        <v>9143</v>
      </c>
      <c r="B4487" s="38" t="s">
        <v>9144</v>
      </c>
      <c r="C4487" s="1"/>
      <c r="D4487" s="38" t="s">
        <v>18</v>
      </c>
      <c r="F4487" s="38" t="s">
        <v>109</v>
      </c>
      <c r="G4487" s="38" t="s">
        <v>15440</v>
      </c>
    </row>
    <row r="4488" spans="1:7" x14ac:dyDescent="0.25">
      <c r="A4488" s="37" t="s">
        <v>9145</v>
      </c>
      <c r="B4488" s="38" t="s">
        <v>9146</v>
      </c>
      <c r="C4488" s="1"/>
      <c r="D4488" s="38" t="s">
        <v>18</v>
      </c>
      <c r="F4488" s="38" t="s">
        <v>109</v>
      </c>
      <c r="G4488" s="38" t="s">
        <v>15440</v>
      </c>
    </row>
    <row r="4489" spans="1:7" x14ac:dyDescent="0.25">
      <c r="A4489" s="37" t="s">
        <v>9147</v>
      </c>
      <c r="B4489" s="38" t="s">
        <v>9148</v>
      </c>
      <c r="C4489" s="1"/>
      <c r="D4489" s="38" t="s">
        <v>18</v>
      </c>
      <c r="F4489" s="38" t="s">
        <v>109</v>
      </c>
      <c r="G4489" s="38" t="s">
        <v>15440</v>
      </c>
    </row>
    <row r="4490" spans="1:7" x14ac:dyDescent="0.25">
      <c r="A4490" s="37" t="s">
        <v>9149</v>
      </c>
      <c r="B4490" s="38" t="s">
        <v>383</v>
      </c>
      <c r="C4490" s="1"/>
      <c r="D4490" s="38" t="s">
        <v>18</v>
      </c>
      <c r="F4490" s="38" t="s">
        <v>109</v>
      </c>
      <c r="G4490" s="38" t="s">
        <v>15440</v>
      </c>
    </row>
    <row r="4491" spans="1:7" x14ac:dyDescent="0.25">
      <c r="A4491" s="37" t="s">
        <v>9150</v>
      </c>
      <c r="B4491" s="38" t="s">
        <v>9151</v>
      </c>
      <c r="C4491" s="1"/>
      <c r="D4491" s="38" t="s">
        <v>18</v>
      </c>
      <c r="F4491" s="38" t="s">
        <v>109</v>
      </c>
      <c r="G4491" s="38" t="s">
        <v>15440</v>
      </c>
    </row>
    <row r="4492" spans="1:7" x14ac:dyDescent="0.25">
      <c r="A4492" s="37" t="s">
        <v>9152</v>
      </c>
      <c r="B4492" s="38" t="s">
        <v>123</v>
      </c>
      <c r="C4492" s="1"/>
      <c r="D4492" s="38" t="s">
        <v>18</v>
      </c>
      <c r="F4492" s="38" t="s">
        <v>109</v>
      </c>
      <c r="G4492" s="38" t="s">
        <v>15440</v>
      </c>
    </row>
    <row r="4493" spans="1:7" x14ac:dyDescent="0.25">
      <c r="A4493" s="37" t="s">
        <v>9153</v>
      </c>
      <c r="B4493" s="38" t="s">
        <v>9154</v>
      </c>
      <c r="C4493" s="1"/>
      <c r="D4493" s="38" t="s">
        <v>18</v>
      </c>
      <c r="F4493" s="38" t="s">
        <v>19</v>
      </c>
      <c r="G4493" s="38" t="s">
        <v>15441</v>
      </c>
    </row>
    <row r="4494" spans="1:7" x14ac:dyDescent="0.25">
      <c r="A4494" s="37" t="s">
        <v>9155</v>
      </c>
      <c r="B4494" s="38" t="s">
        <v>9156</v>
      </c>
      <c r="C4494" s="1"/>
      <c r="D4494" s="38" t="s">
        <v>18</v>
      </c>
      <c r="F4494" s="38" t="s">
        <v>19</v>
      </c>
      <c r="G4494" s="38" t="s">
        <v>15441</v>
      </c>
    </row>
    <row r="4495" spans="1:7" x14ac:dyDescent="0.25">
      <c r="A4495" s="37" t="s">
        <v>9157</v>
      </c>
      <c r="B4495" s="38" t="s">
        <v>9158</v>
      </c>
      <c r="C4495" s="1"/>
      <c r="D4495" s="38" t="s">
        <v>18</v>
      </c>
      <c r="F4495" s="38" t="s">
        <v>19</v>
      </c>
      <c r="G4495" s="38" t="s">
        <v>15441</v>
      </c>
    </row>
    <row r="4496" spans="1:7" x14ac:dyDescent="0.25">
      <c r="A4496" s="37" t="s">
        <v>9159</v>
      </c>
      <c r="B4496" s="38" t="s">
        <v>9160</v>
      </c>
      <c r="C4496" s="1"/>
      <c r="D4496" s="38" t="s">
        <v>18</v>
      </c>
      <c r="F4496" s="38" t="s">
        <v>19</v>
      </c>
      <c r="G4496" s="38" t="s">
        <v>15441</v>
      </c>
    </row>
    <row r="4497" spans="1:7" x14ac:dyDescent="0.25">
      <c r="A4497" s="37" t="s">
        <v>9161</v>
      </c>
      <c r="B4497" s="38" t="s">
        <v>9162</v>
      </c>
      <c r="C4497" s="1"/>
      <c r="D4497" s="38" t="s">
        <v>18</v>
      </c>
      <c r="F4497" s="38" t="s">
        <v>19</v>
      </c>
      <c r="G4497" s="38" t="s">
        <v>15441</v>
      </c>
    </row>
    <row r="4498" spans="1:7" x14ac:dyDescent="0.25">
      <c r="A4498" s="37" t="s">
        <v>9163</v>
      </c>
      <c r="B4498" s="38" t="s">
        <v>9164</v>
      </c>
      <c r="C4498" s="1"/>
      <c r="D4498" s="38" t="s">
        <v>18</v>
      </c>
      <c r="F4498" s="38" t="s">
        <v>19</v>
      </c>
      <c r="G4498" s="38" t="s">
        <v>15441</v>
      </c>
    </row>
    <row r="4499" spans="1:7" x14ac:dyDescent="0.25">
      <c r="A4499" s="37" t="s">
        <v>9165</v>
      </c>
      <c r="B4499" s="38" t="s">
        <v>9166</v>
      </c>
      <c r="C4499" s="1"/>
      <c r="D4499" s="38" t="s">
        <v>18</v>
      </c>
      <c r="F4499" s="38" t="s">
        <v>19</v>
      </c>
      <c r="G4499" s="38" t="s">
        <v>15441</v>
      </c>
    </row>
    <row r="4500" spans="1:7" x14ac:dyDescent="0.25">
      <c r="A4500" s="37" t="s">
        <v>9167</v>
      </c>
      <c r="B4500" s="38" t="s">
        <v>9168</v>
      </c>
      <c r="C4500" s="1"/>
      <c r="D4500" s="38" t="s">
        <v>18</v>
      </c>
      <c r="F4500" s="38" t="s">
        <v>19</v>
      </c>
      <c r="G4500" s="38" t="s">
        <v>15441</v>
      </c>
    </row>
    <row r="4501" spans="1:7" x14ac:dyDescent="0.25">
      <c r="A4501" s="37" t="s">
        <v>9169</v>
      </c>
      <c r="B4501" s="38" t="s">
        <v>9170</v>
      </c>
      <c r="C4501" s="1"/>
      <c r="D4501" s="38" t="s">
        <v>18</v>
      </c>
      <c r="F4501" s="38" t="s">
        <v>19</v>
      </c>
      <c r="G4501" s="38" t="s">
        <v>15441</v>
      </c>
    </row>
    <row r="4502" spans="1:7" x14ac:dyDescent="0.25">
      <c r="A4502" s="37" t="s">
        <v>9171</v>
      </c>
      <c r="B4502" s="38" t="s">
        <v>9172</v>
      </c>
      <c r="C4502" s="1"/>
      <c r="D4502" s="38" t="s">
        <v>18</v>
      </c>
      <c r="F4502" s="38" t="s">
        <v>19</v>
      </c>
      <c r="G4502" s="38" t="s">
        <v>15441</v>
      </c>
    </row>
    <row r="4503" spans="1:7" x14ac:dyDescent="0.25">
      <c r="A4503" s="37" t="s">
        <v>9173</v>
      </c>
      <c r="B4503" s="38" t="s">
        <v>9174</v>
      </c>
      <c r="C4503" s="1"/>
      <c r="D4503" s="38" t="s">
        <v>18</v>
      </c>
      <c r="F4503" s="38" t="s">
        <v>19</v>
      </c>
      <c r="G4503" s="38" t="s">
        <v>15441</v>
      </c>
    </row>
    <row r="4504" spans="1:7" x14ac:dyDescent="0.25">
      <c r="A4504" s="37" t="s">
        <v>9175</v>
      </c>
      <c r="B4504" s="38" t="s">
        <v>9176</v>
      </c>
      <c r="C4504" s="1"/>
      <c r="D4504" s="38" t="s">
        <v>18</v>
      </c>
      <c r="F4504" s="38" t="s">
        <v>19</v>
      </c>
      <c r="G4504" s="38" t="s">
        <v>15441</v>
      </c>
    </row>
    <row r="4505" spans="1:7" x14ac:dyDescent="0.25">
      <c r="A4505" s="37" t="s">
        <v>9177</v>
      </c>
      <c r="B4505" s="38" t="s">
        <v>9178</v>
      </c>
      <c r="C4505" s="1"/>
      <c r="D4505" s="38" t="s">
        <v>18</v>
      </c>
      <c r="F4505" s="38" t="s">
        <v>19</v>
      </c>
      <c r="G4505" s="38" t="s">
        <v>15441</v>
      </c>
    </row>
    <row r="4506" spans="1:7" x14ac:dyDescent="0.25">
      <c r="A4506" s="37" t="s">
        <v>9179</v>
      </c>
      <c r="B4506" s="38" t="s">
        <v>9180</v>
      </c>
      <c r="C4506" s="1"/>
      <c r="D4506" s="38" t="s">
        <v>18</v>
      </c>
      <c r="F4506" s="38" t="s">
        <v>19</v>
      </c>
      <c r="G4506" s="38" t="s">
        <v>15441</v>
      </c>
    </row>
    <row r="4507" spans="1:7" x14ac:dyDescent="0.25">
      <c r="A4507" s="37" t="s">
        <v>9181</v>
      </c>
      <c r="B4507" s="38" t="s">
        <v>9182</v>
      </c>
      <c r="C4507" s="1"/>
      <c r="D4507" s="38" t="s">
        <v>18</v>
      </c>
      <c r="F4507" s="38" t="s">
        <v>19</v>
      </c>
      <c r="G4507" s="38" t="s">
        <v>15441</v>
      </c>
    </row>
    <row r="4508" spans="1:7" x14ac:dyDescent="0.25">
      <c r="A4508" s="37" t="s">
        <v>9183</v>
      </c>
      <c r="B4508" s="38" t="s">
        <v>145</v>
      </c>
      <c r="C4508" s="1"/>
      <c r="D4508" s="38" t="s">
        <v>18</v>
      </c>
      <c r="F4508" s="38" t="s">
        <v>19</v>
      </c>
      <c r="G4508" s="38" t="s">
        <v>15441</v>
      </c>
    </row>
    <row r="4509" spans="1:7" x14ac:dyDescent="0.25">
      <c r="A4509" s="37" t="s">
        <v>9184</v>
      </c>
      <c r="B4509" s="38" t="s">
        <v>9185</v>
      </c>
      <c r="C4509" s="1"/>
      <c r="D4509" s="38" t="s">
        <v>18</v>
      </c>
      <c r="F4509" s="38" t="s">
        <v>19</v>
      </c>
      <c r="G4509" s="38" t="s">
        <v>15441</v>
      </c>
    </row>
    <row r="4510" spans="1:7" x14ac:dyDescent="0.25">
      <c r="A4510" s="37" t="s">
        <v>9186</v>
      </c>
      <c r="B4510" s="38" t="s">
        <v>9187</v>
      </c>
      <c r="C4510" s="1"/>
      <c r="D4510" s="38" t="s">
        <v>18</v>
      </c>
      <c r="F4510" s="38" t="s">
        <v>19</v>
      </c>
      <c r="G4510" s="38" t="s">
        <v>15441</v>
      </c>
    </row>
    <row r="4511" spans="1:7" x14ac:dyDescent="0.25">
      <c r="A4511" s="37" t="s">
        <v>9188</v>
      </c>
      <c r="B4511" s="38" t="s">
        <v>9189</v>
      </c>
      <c r="C4511" s="1"/>
      <c r="D4511" s="38" t="s">
        <v>18</v>
      </c>
      <c r="F4511" s="38" t="s">
        <v>19</v>
      </c>
      <c r="G4511" s="38" t="s">
        <v>15441</v>
      </c>
    </row>
    <row r="4512" spans="1:7" x14ac:dyDescent="0.25">
      <c r="A4512" s="37" t="s">
        <v>9190</v>
      </c>
      <c r="B4512" s="38" t="s">
        <v>9191</v>
      </c>
      <c r="C4512" s="1"/>
      <c r="D4512" s="38" t="s">
        <v>18</v>
      </c>
      <c r="F4512" s="38" t="s">
        <v>19</v>
      </c>
      <c r="G4512" s="38" t="s">
        <v>15441</v>
      </c>
    </row>
    <row r="4513" spans="1:7" x14ac:dyDescent="0.25">
      <c r="A4513" s="37" t="s">
        <v>9192</v>
      </c>
      <c r="B4513" s="38" t="s">
        <v>9193</v>
      </c>
      <c r="C4513" s="1"/>
      <c r="D4513" s="38" t="s">
        <v>18</v>
      </c>
      <c r="F4513" s="38" t="s">
        <v>19</v>
      </c>
      <c r="G4513" s="38" t="s">
        <v>15441</v>
      </c>
    </row>
    <row r="4514" spans="1:7" x14ac:dyDescent="0.25">
      <c r="A4514" s="37" t="s">
        <v>9194</v>
      </c>
      <c r="B4514" s="38" t="s">
        <v>9195</v>
      </c>
      <c r="C4514" s="1"/>
      <c r="D4514" s="38" t="s">
        <v>18</v>
      </c>
      <c r="F4514" s="38" t="s">
        <v>19</v>
      </c>
      <c r="G4514" s="38" t="s">
        <v>15441</v>
      </c>
    </row>
    <row r="4515" spans="1:7" x14ac:dyDescent="0.25">
      <c r="A4515" s="37" t="s">
        <v>9196</v>
      </c>
      <c r="B4515" s="38" t="s">
        <v>9197</v>
      </c>
      <c r="C4515" s="1"/>
      <c r="D4515" s="38" t="s">
        <v>18</v>
      </c>
      <c r="F4515" s="38" t="s">
        <v>19</v>
      </c>
      <c r="G4515" s="38" t="s">
        <v>15441</v>
      </c>
    </row>
    <row r="4516" spans="1:7" x14ac:dyDescent="0.25">
      <c r="A4516" s="37" t="s">
        <v>9198</v>
      </c>
      <c r="B4516" s="38" t="s">
        <v>9199</v>
      </c>
      <c r="C4516" s="1"/>
      <c r="D4516" s="38" t="s">
        <v>18</v>
      </c>
      <c r="F4516" s="38" t="s">
        <v>19</v>
      </c>
      <c r="G4516" s="38" t="s">
        <v>15441</v>
      </c>
    </row>
    <row r="4517" spans="1:7" x14ac:dyDescent="0.25">
      <c r="A4517" s="37" t="s">
        <v>9200</v>
      </c>
      <c r="B4517" s="38" t="s">
        <v>9201</v>
      </c>
      <c r="C4517" s="1"/>
      <c r="D4517" s="38" t="s">
        <v>18</v>
      </c>
      <c r="F4517" s="38" t="s">
        <v>19</v>
      </c>
      <c r="G4517" s="38" t="s">
        <v>15441</v>
      </c>
    </row>
    <row r="4518" spans="1:7" x14ac:dyDescent="0.25">
      <c r="A4518" s="37" t="s">
        <v>9202</v>
      </c>
      <c r="B4518" s="38" t="s">
        <v>9203</v>
      </c>
      <c r="C4518" s="1"/>
      <c r="D4518" s="38" t="s">
        <v>18</v>
      </c>
      <c r="F4518" s="38" t="s">
        <v>19</v>
      </c>
      <c r="G4518" s="38" t="s">
        <v>15441</v>
      </c>
    </row>
    <row r="4519" spans="1:7" x14ac:dyDescent="0.25">
      <c r="A4519" s="37" t="s">
        <v>9204</v>
      </c>
      <c r="B4519" s="38" t="s">
        <v>9205</v>
      </c>
      <c r="C4519" s="1"/>
      <c r="D4519" s="38" t="s">
        <v>18</v>
      </c>
      <c r="F4519" s="38" t="s">
        <v>19</v>
      </c>
      <c r="G4519" s="38" t="s">
        <v>15441</v>
      </c>
    </row>
    <row r="4520" spans="1:7" x14ac:dyDescent="0.25">
      <c r="A4520" s="37" t="s">
        <v>9206</v>
      </c>
      <c r="B4520" s="38" t="s">
        <v>9207</v>
      </c>
      <c r="C4520" s="1"/>
      <c r="D4520" s="38" t="s">
        <v>18</v>
      </c>
      <c r="F4520" s="38" t="s">
        <v>19</v>
      </c>
      <c r="G4520" s="38" t="s">
        <v>15441</v>
      </c>
    </row>
    <row r="4521" spans="1:7" x14ac:dyDescent="0.25">
      <c r="A4521" s="37" t="s">
        <v>9208</v>
      </c>
      <c r="B4521" s="38" t="s">
        <v>9209</v>
      </c>
      <c r="C4521" s="1"/>
      <c r="D4521" s="38" t="s">
        <v>18</v>
      </c>
      <c r="F4521" s="38" t="s">
        <v>19</v>
      </c>
      <c r="G4521" s="38" t="s">
        <v>15441</v>
      </c>
    </row>
    <row r="4522" spans="1:7" x14ac:dyDescent="0.25">
      <c r="A4522" s="37" t="s">
        <v>9210</v>
      </c>
      <c r="B4522" s="38" t="s">
        <v>9211</v>
      </c>
      <c r="C4522" s="1"/>
      <c r="D4522" s="38" t="s">
        <v>18</v>
      </c>
      <c r="F4522" s="38" t="s">
        <v>19</v>
      </c>
      <c r="G4522" s="38" t="s">
        <v>15441</v>
      </c>
    </row>
    <row r="4523" spans="1:7" x14ac:dyDescent="0.25">
      <c r="A4523" s="37" t="s">
        <v>9212</v>
      </c>
      <c r="B4523" s="38" t="s">
        <v>9213</v>
      </c>
      <c r="C4523" s="1"/>
      <c r="D4523" s="38" t="s">
        <v>18</v>
      </c>
      <c r="F4523" s="38" t="s">
        <v>19</v>
      </c>
      <c r="G4523" s="38" t="s">
        <v>15441</v>
      </c>
    </row>
    <row r="4524" spans="1:7" x14ac:dyDescent="0.25">
      <c r="A4524" s="37" t="s">
        <v>9214</v>
      </c>
      <c r="B4524" s="38" t="s">
        <v>9215</v>
      </c>
      <c r="C4524" s="1"/>
      <c r="D4524" s="38" t="s">
        <v>18</v>
      </c>
      <c r="F4524" s="38" t="s">
        <v>19</v>
      </c>
      <c r="G4524" s="38" t="s">
        <v>15441</v>
      </c>
    </row>
    <row r="4525" spans="1:7" x14ac:dyDescent="0.25">
      <c r="A4525" s="37" t="s">
        <v>9216</v>
      </c>
      <c r="B4525" s="38" t="s">
        <v>9217</v>
      </c>
      <c r="C4525" s="1"/>
      <c r="D4525" s="38" t="s">
        <v>18</v>
      </c>
      <c r="F4525" s="38" t="s">
        <v>19</v>
      </c>
      <c r="G4525" s="38" t="s">
        <v>15441</v>
      </c>
    </row>
    <row r="4526" spans="1:7" x14ac:dyDescent="0.25">
      <c r="A4526" s="37" t="s">
        <v>9218</v>
      </c>
      <c r="B4526" s="38" t="s">
        <v>9219</v>
      </c>
      <c r="C4526" s="1"/>
      <c r="D4526" s="38" t="s">
        <v>18</v>
      </c>
      <c r="F4526" s="38" t="s">
        <v>19</v>
      </c>
      <c r="G4526" s="38" t="s">
        <v>15442</v>
      </c>
    </row>
    <row r="4527" spans="1:7" x14ac:dyDescent="0.25">
      <c r="A4527" s="37" t="s">
        <v>9220</v>
      </c>
      <c r="B4527" s="38" t="s">
        <v>9221</v>
      </c>
      <c r="C4527" s="1"/>
      <c r="D4527" s="38" t="s">
        <v>18</v>
      </c>
      <c r="F4527" s="38" t="s">
        <v>19</v>
      </c>
      <c r="G4527" s="38" t="s">
        <v>15442</v>
      </c>
    </row>
    <row r="4528" spans="1:7" x14ac:dyDescent="0.25">
      <c r="A4528" s="37" t="s">
        <v>9222</v>
      </c>
      <c r="B4528" s="38" t="s">
        <v>9223</v>
      </c>
      <c r="C4528" s="1"/>
      <c r="D4528" s="38" t="s">
        <v>18</v>
      </c>
      <c r="F4528" s="38" t="s">
        <v>19</v>
      </c>
      <c r="G4528" s="38" t="s">
        <v>15442</v>
      </c>
    </row>
    <row r="4529" spans="1:7" x14ac:dyDescent="0.25">
      <c r="A4529" s="37" t="s">
        <v>9224</v>
      </c>
      <c r="B4529" s="38" t="s">
        <v>9225</v>
      </c>
      <c r="C4529" s="1"/>
      <c r="D4529" s="38" t="s">
        <v>18</v>
      </c>
      <c r="F4529" s="38" t="s">
        <v>19</v>
      </c>
      <c r="G4529" s="38" t="s">
        <v>15442</v>
      </c>
    </row>
    <row r="4530" spans="1:7" x14ac:dyDescent="0.25">
      <c r="A4530" s="37" t="s">
        <v>9226</v>
      </c>
      <c r="B4530" s="38" t="s">
        <v>9227</v>
      </c>
      <c r="C4530" s="1"/>
      <c r="D4530" s="38" t="s">
        <v>18</v>
      </c>
      <c r="F4530" s="38" t="s">
        <v>19</v>
      </c>
      <c r="G4530" s="38" t="s">
        <v>15442</v>
      </c>
    </row>
    <row r="4531" spans="1:7" x14ac:dyDescent="0.25">
      <c r="A4531" s="37" t="s">
        <v>9228</v>
      </c>
      <c r="B4531" s="38" t="s">
        <v>9229</v>
      </c>
      <c r="C4531" s="1"/>
      <c r="D4531" s="38" t="s">
        <v>18</v>
      </c>
      <c r="F4531" s="38" t="s">
        <v>19</v>
      </c>
      <c r="G4531" s="38" t="s">
        <v>15442</v>
      </c>
    </row>
    <row r="4532" spans="1:7" x14ac:dyDescent="0.25">
      <c r="A4532" s="37" t="s">
        <v>9230</v>
      </c>
      <c r="B4532" s="38" t="s">
        <v>9231</v>
      </c>
      <c r="C4532" s="1"/>
      <c r="D4532" s="38" t="s">
        <v>18</v>
      </c>
      <c r="F4532" s="38" t="s">
        <v>19</v>
      </c>
      <c r="G4532" s="38" t="s">
        <v>15442</v>
      </c>
    </row>
    <row r="4533" spans="1:7" x14ac:dyDescent="0.25">
      <c r="A4533" s="37" t="s">
        <v>9232</v>
      </c>
      <c r="B4533" s="38" t="s">
        <v>9233</v>
      </c>
      <c r="C4533" s="1"/>
      <c r="D4533" s="38" t="s">
        <v>18</v>
      </c>
      <c r="F4533" s="38" t="s">
        <v>19</v>
      </c>
      <c r="G4533" s="38" t="s">
        <v>15442</v>
      </c>
    </row>
    <row r="4534" spans="1:7" x14ac:dyDescent="0.25">
      <c r="A4534" s="37" t="s">
        <v>9234</v>
      </c>
      <c r="B4534" s="38" t="s">
        <v>9235</v>
      </c>
      <c r="C4534" s="1"/>
      <c r="D4534" s="38" t="s">
        <v>18</v>
      </c>
      <c r="F4534" s="38" t="s">
        <v>19</v>
      </c>
      <c r="G4534" s="38" t="s">
        <v>15442</v>
      </c>
    </row>
    <row r="4535" spans="1:7" x14ac:dyDescent="0.25">
      <c r="A4535" s="37" t="s">
        <v>9236</v>
      </c>
      <c r="B4535" s="38" t="s">
        <v>9237</v>
      </c>
      <c r="C4535" s="1"/>
      <c r="D4535" s="38" t="s">
        <v>18</v>
      </c>
      <c r="F4535" s="38" t="s">
        <v>19</v>
      </c>
      <c r="G4535" s="38" t="s">
        <v>15442</v>
      </c>
    </row>
    <row r="4536" spans="1:7" x14ac:dyDescent="0.25">
      <c r="A4536" s="37" t="s">
        <v>9238</v>
      </c>
      <c r="B4536" s="38" t="s">
        <v>9239</v>
      </c>
      <c r="C4536" s="1"/>
      <c r="D4536" s="38" t="s">
        <v>18</v>
      </c>
      <c r="F4536" s="38" t="s">
        <v>19</v>
      </c>
      <c r="G4536" s="38" t="s">
        <v>15442</v>
      </c>
    </row>
    <row r="4537" spans="1:7" x14ac:dyDescent="0.25">
      <c r="A4537" s="37" t="s">
        <v>9240</v>
      </c>
      <c r="B4537" s="38" t="s">
        <v>9241</v>
      </c>
      <c r="C4537" s="1"/>
      <c r="D4537" s="38" t="s">
        <v>18</v>
      </c>
      <c r="F4537" s="38" t="s">
        <v>19</v>
      </c>
      <c r="G4537" s="38" t="s">
        <v>15442</v>
      </c>
    </row>
    <row r="4538" spans="1:7" x14ac:dyDescent="0.25">
      <c r="A4538" s="37" t="s">
        <v>9242</v>
      </c>
      <c r="B4538" s="38" t="s">
        <v>9243</v>
      </c>
      <c r="C4538" s="1"/>
      <c r="D4538" s="38" t="s">
        <v>18</v>
      </c>
      <c r="F4538" s="38" t="s">
        <v>19</v>
      </c>
      <c r="G4538" s="38" t="s">
        <v>15442</v>
      </c>
    </row>
    <row r="4539" spans="1:7" x14ac:dyDescent="0.25">
      <c r="A4539" s="37" t="s">
        <v>9244</v>
      </c>
      <c r="B4539" s="38" t="s">
        <v>9245</v>
      </c>
      <c r="C4539" s="1"/>
      <c r="D4539" s="38" t="s">
        <v>18</v>
      </c>
      <c r="F4539" s="38" t="s">
        <v>19</v>
      </c>
      <c r="G4539" s="38" t="s">
        <v>15442</v>
      </c>
    </row>
    <row r="4540" spans="1:7" x14ac:dyDescent="0.25">
      <c r="A4540" s="37" t="s">
        <v>9246</v>
      </c>
      <c r="B4540" s="38" t="s">
        <v>9247</v>
      </c>
      <c r="C4540" s="1"/>
      <c r="D4540" s="38" t="s">
        <v>18</v>
      </c>
      <c r="F4540" s="38" t="s">
        <v>19</v>
      </c>
      <c r="G4540" s="38" t="s">
        <v>15442</v>
      </c>
    </row>
    <row r="4541" spans="1:7" x14ac:dyDescent="0.25">
      <c r="A4541" s="37" t="s">
        <v>9248</v>
      </c>
      <c r="B4541" s="38" t="s">
        <v>9249</v>
      </c>
      <c r="C4541" s="1"/>
      <c r="D4541" s="38" t="s">
        <v>18</v>
      </c>
      <c r="F4541" s="38" t="s">
        <v>19</v>
      </c>
      <c r="G4541" s="38" t="s">
        <v>15442</v>
      </c>
    </row>
    <row r="4542" spans="1:7" x14ac:dyDescent="0.25">
      <c r="A4542" s="37" t="s">
        <v>9250</v>
      </c>
      <c r="B4542" s="38" t="s">
        <v>9251</v>
      </c>
      <c r="C4542" s="1"/>
      <c r="D4542" s="38" t="s">
        <v>18</v>
      </c>
      <c r="F4542" s="38" t="s">
        <v>19</v>
      </c>
      <c r="G4542" s="38" t="s">
        <v>15442</v>
      </c>
    </row>
    <row r="4543" spans="1:7" x14ac:dyDescent="0.25">
      <c r="A4543" s="37" t="s">
        <v>9252</v>
      </c>
      <c r="B4543" s="38" t="s">
        <v>9253</v>
      </c>
      <c r="C4543" s="1"/>
      <c r="D4543" s="38" t="s">
        <v>18</v>
      </c>
      <c r="F4543" s="38" t="s">
        <v>19</v>
      </c>
      <c r="G4543" s="38" t="s">
        <v>15442</v>
      </c>
    </row>
    <row r="4544" spans="1:7" x14ac:dyDescent="0.25">
      <c r="A4544" s="37" t="s">
        <v>9254</v>
      </c>
      <c r="B4544" s="38" t="s">
        <v>9255</v>
      </c>
      <c r="C4544" s="1"/>
      <c r="D4544" s="38" t="s">
        <v>18</v>
      </c>
      <c r="F4544" s="38" t="s">
        <v>19</v>
      </c>
      <c r="G4544" s="38" t="s">
        <v>15442</v>
      </c>
    </row>
    <row r="4545" spans="1:7" x14ac:dyDescent="0.25">
      <c r="A4545" s="37" t="s">
        <v>9256</v>
      </c>
      <c r="B4545" s="38" t="s">
        <v>9257</v>
      </c>
      <c r="C4545" s="1"/>
      <c r="D4545" s="38" t="s">
        <v>18</v>
      </c>
      <c r="F4545" s="38" t="s">
        <v>19</v>
      </c>
      <c r="G4545" s="38" t="s">
        <v>15442</v>
      </c>
    </row>
    <row r="4546" spans="1:7" x14ac:dyDescent="0.25">
      <c r="A4546" s="37" t="s">
        <v>9258</v>
      </c>
      <c r="B4546" s="38" t="s">
        <v>50</v>
      </c>
      <c r="C4546" s="1"/>
      <c r="D4546" s="38" t="s">
        <v>18</v>
      </c>
      <c r="F4546" s="38" t="s">
        <v>19</v>
      </c>
      <c r="G4546" s="38" t="s">
        <v>15442</v>
      </c>
    </row>
    <row r="4547" spans="1:7" x14ac:dyDescent="0.25">
      <c r="A4547" s="37" t="s">
        <v>9259</v>
      </c>
      <c r="B4547" s="38" t="s">
        <v>9260</v>
      </c>
      <c r="C4547" s="1"/>
      <c r="D4547" s="38" t="s">
        <v>18</v>
      </c>
      <c r="F4547" s="38" t="s">
        <v>19</v>
      </c>
      <c r="G4547" s="38" t="s">
        <v>15442</v>
      </c>
    </row>
    <row r="4548" spans="1:7" x14ac:dyDescent="0.25">
      <c r="A4548" s="37" t="s">
        <v>9261</v>
      </c>
      <c r="B4548" s="38" t="s">
        <v>9262</v>
      </c>
      <c r="C4548" s="1"/>
      <c r="D4548" s="38" t="s">
        <v>18</v>
      </c>
      <c r="F4548" s="38" t="s">
        <v>19</v>
      </c>
      <c r="G4548" s="38" t="s">
        <v>15442</v>
      </c>
    </row>
    <row r="4549" spans="1:7" x14ac:dyDescent="0.25">
      <c r="A4549" s="37" t="s">
        <v>9263</v>
      </c>
      <c r="B4549" s="38" t="s">
        <v>9264</v>
      </c>
      <c r="C4549" s="1"/>
      <c r="D4549" s="38" t="s">
        <v>18</v>
      </c>
      <c r="F4549" s="38" t="s">
        <v>19</v>
      </c>
      <c r="G4549" s="38" t="s">
        <v>15442</v>
      </c>
    </row>
    <row r="4550" spans="1:7" x14ac:dyDescent="0.25">
      <c r="A4550" s="37" t="s">
        <v>9265</v>
      </c>
      <c r="B4550" s="38" t="s">
        <v>9266</v>
      </c>
      <c r="C4550" s="1"/>
      <c r="D4550" s="38" t="s">
        <v>18</v>
      </c>
      <c r="F4550" s="38" t="s">
        <v>19</v>
      </c>
      <c r="G4550" s="38" t="s">
        <v>15442</v>
      </c>
    </row>
    <row r="4551" spans="1:7" x14ac:dyDescent="0.25">
      <c r="A4551" s="37" t="s">
        <v>9267</v>
      </c>
      <c r="B4551" s="38" t="s">
        <v>162</v>
      </c>
      <c r="C4551" s="1"/>
      <c r="D4551" s="38" t="s">
        <v>18</v>
      </c>
      <c r="F4551" s="38" t="s">
        <v>19</v>
      </c>
      <c r="G4551" s="38" t="s">
        <v>15442</v>
      </c>
    </row>
    <row r="4552" spans="1:7" x14ac:dyDescent="0.25">
      <c r="A4552" s="37" t="s">
        <v>9268</v>
      </c>
      <c r="B4552" s="38" t="s">
        <v>61</v>
      </c>
      <c r="C4552" s="1"/>
      <c r="D4552" s="38" t="s">
        <v>18</v>
      </c>
      <c r="F4552" s="38" t="s">
        <v>19</v>
      </c>
      <c r="G4552" s="38" t="s">
        <v>15442</v>
      </c>
    </row>
    <row r="4553" spans="1:7" x14ac:dyDescent="0.25">
      <c r="A4553" s="37" t="s">
        <v>9269</v>
      </c>
      <c r="B4553" s="38" t="s">
        <v>9270</v>
      </c>
      <c r="C4553" s="1"/>
      <c r="D4553" s="38" t="s">
        <v>18</v>
      </c>
      <c r="F4553" s="38" t="s">
        <v>19</v>
      </c>
      <c r="G4553" s="38" t="s">
        <v>15442</v>
      </c>
    </row>
    <row r="4554" spans="1:7" x14ac:dyDescent="0.25">
      <c r="A4554" s="37" t="s">
        <v>9271</v>
      </c>
      <c r="B4554" s="38" t="s">
        <v>9272</v>
      </c>
      <c r="C4554" s="1"/>
      <c r="D4554" s="38" t="s">
        <v>18</v>
      </c>
      <c r="F4554" s="38" t="s">
        <v>19</v>
      </c>
      <c r="G4554" s="38" t="s">
        <v>15442</v>
      </c>
    </row>
    <row r="4555" spans="1:7" x14ac:dyDescent="0.25">
      <c r="A4555" s="37" t="s">
        <v>9273</v>
      </c>
      <c r="B4555" s="38" t="s">
        <v>391</v>
      </c>
      <c r="C4555" s="1"/>
      <c r="D4555" s="38" t="s">
        <v>18</v>
      </c>
      <c r="F4555" s="38" t="s">
        <v>19</v>
      </c>
      <c r="G4555" s="38" t="s">
        <v>15442</v>
      </c>
    </row>
    <row r="4556" spans="1:7" x14ac:dyDescent="0.25">
      <c r="A4556" s="37" t="s">
        <v>9274</v>
      </c>
      <c r="B4556" s="38" t="s">
        <v>9275</v>
      </c>
      <c r="C4556" s="1"/>
      <c r="D4556" s="38" t="s">
        <v>18</v>
      </c>
      <c r="F4556" s="38" t="s">
        <v>19</v>
      </c>
      <c r="G4556" s="38" t="s">
        <v>15442</v>
      </c>
    </row>
    <row r="4557" spans="1:7" x14ac:dyDescent="0.25">
      <c r="A4557" s="37" t="s">
        <v>9276</v>
      </c>
      <c r="B4557" s="38" t="s">
        <v>9277</v>
      </c>
      <c r="C4557" s="1"/>
      <c r="D4557" s="38" t="s">
        <v>18</v>
      </c>
      <c r="F4557" s="38" t="s">
        <v>19</v>
      </c>
      <c r="G4557" s="38" t="s">
        <v>15442</v>
      </c>
    </row>
    <row r="4558" spans="1:7" x14ac:dyDescent="0.25">
      <c r="A4558" s="37" t="s">
        <v>9278</v>
      </c>
      <c r="B4558" s="38" t="s">
        <v>9279</v>
      </c>
      <c r="C4558" s="1"/>
      <c r="D4558" s="38" t="s">
        <v>18</v>
      </c>
      <c r="F4558" s="38" t="s">
        <v>19</v>
      </c>
      <c r="G4558" s="38" t="s">
        <v>15442</v>
      </c>
    </row>
    <row r="4559" spans="1:7" x14ac:dyDescent="0.25">
      <c r="A4559" s="37" t="s">
        <v>9280</v>
      </c>
      <c r="B4559" s="38" t="s">
        <v>9281</v>
      </c>
      <c r="C4559" s="1"/>
      <c r="D4559" s="38" t="s">
        <v>18</v>
      </c>
      <c r="F4559" s="38" t="s">
        <v>19</v>
      </c>
      <c r="G4559" s="38" t="s">
        <v>15442</v>
      </c>
    </row>
    <row r="4560" spans="1:7" x14ac:dyDescent="0.25">
      <c r="A4560" s="37" t="s">
        <v>9282</v>
      </c>
      <c r="B4560" s="38" t="s">
        <v>9283</v>
      </c>
      <c r="C4560" s="1"/>
      <c r="D4560" s="38" t="s">
        <v>18</v>
      </c>
      <c r="F4560" s="38" t="s">
        <v>19</v>
      </c>
      <c r="G4560" s="38" t="s">
        <v>15443</v>
      </c>
    </row>
    <row r="4561" spans="1:7" x14ac:dyDescent="0.25">
      <c r="A4561" s="37" t="s">
        <v>9284</v>
      </c>
      <c r="B4561" s="38" t="s">
        <v>9285</v>
      </c>
      <c r="C4561" s="1"/>
      <c r="D4561" s="38" t="s">
        <v>18</v>
      </c>
      <c r="F4561" s="38" t="s">
        <v>19</v>
      </c>
      <c r="G4561" s="38" t="s">
        <v>15443</v>
      </c>
    </row>
    <row r="4562" spans="1:7" x14ac:dyDescent="0.25">
      <c r="A4562" s="37" t="s">
        <v>9286</v>
      </c>
      <c r="B4562" s="38" t="s">
        <v>9287</v>
      </c>
      <c r="C4562" s="1"/>
      <c r="D4562" s="38" t="s">
        <v>18</v>
      </c>
      <c r="F4562" s="38" t="s">
        <v>19</v>
      </c>
      <c r="G4562" s="38" t="s">
        <v>15443</v>
      </c>
    </row>
    <row r="4563" spans="1:7" x14ac:dyDescent="0.25">
      <c r="A4563" s="37" t="s">
        <v>9288</v>
      </c>
      <c r="B4563" s="38" t="s">
        <v>9289</v>
      </c>
      <c r="C4563" s="1"/>
      <c r="D4563" s="38" t="s">
        <v>18</v>
      </c>
      <c r="F4563" s="38" t="s">
        <v>19</v>
      </c>
      <c r="G4563" s="38" t="s">
        <v>15443</v>
      </c>
    </row>
    <row r="4564" spans="1:7" x14ac:dyDescent="0.25">
      <c r="A4564" s="37" t="s">
        <v>9290</v>
      </c>
      <c r="B4564" s="38" t="s">
        <v>9291</v>
      </c>
      <c r="C4564" s="1"/>
      <c r="D4564" s="38" t="s">
        <v>18</v>
      </c>
      <c r="F4564" s="38" t="s">
        <v>19</v>
      </c>
      <c r="G4564" s="38" t="s">
        <v>15443</v>
      </c>
    </row>
    <row r="4565" spans="1:7" x14ac:dyDescent="0.25">
      <c r="A4565" s="37" t="s">
        <v>9292</v>
      </c>
      <c r="B4565" s="38" t="s">
        <v>9293</v>
      </c>
      <c r="C4565" s="1"/>
      <c r="D4565" s="38" t="s">
        <v>18</v>
      </c>
      <c r="F4565" s="38" t="s">
        <v>19</v>
      </c>
      <c r="G4565" s="38" t="s">
        <v>15443</v>
      </c>
    </row>
    <row r="4566" spans="1:7" x14ac:dyDescent="0.25">
      <c r="A4566" s="37" t="s">
        <v>9294</v>
      </c>
      <c r="B4566" s="38" t="s">
        <v>9295</v>
      </c>
      <c r="C4566" s="1"/>
      <c r="D4566" s="38" t="s">
        <v>18</v>
      </c>
      <c r="F4566" s="38" t="s">
        <v>19</v>
      </c>
      <c r="G4566" s="38" t="s">
        <v>15443</v>
      </c>
    </row>
    <row r="4567" spans="1:7" x14ac:dyDescent="0.25">
      <c r="A4567" s="37" t="s">
        <v>9296</v>
      </c>
      <c r="B4567" s="38" t="s">
        <v>2902</v>
      </c>
      <c r="C4567" s="1"/>
      <c r="D4567" s="38" t="s">
        <v>18</v>
      </c>
      <c r="F4567" s="38" t="s">
        <v>19</v>
      </c>
      <c r="G4567" s="38" t="s">
        <v>15443</v>
      </c>
    </row>
    <row r="4568" spans="1:7" x14ac:dyDescent="0.25">
      <c r="A4568" s="37" t="s">
        <v>9297</v>
      </c>
      <c r="B4568" s="38" t="s">
        <v>9298</v>
      </c>
      <c r="C4568" s="1"/>
      <c r="D4568" s="38" t="s">
        <v>18</v>
      </c>
      <c r="F4568" s="38" t="s">
        <v>19</v>
      </c>
      <c r="G4568" s="38" t="s">
        <v>15443</v>
      </c>
    </row>
    <row r="4569" spans="1:7" x14ac:dyDescent="0.25">
      <c r="A4569" s="37" t="s">
        <v>9299</v>
      </c>
      <c r="B4569" s="38" t="s">
        <v>9300</v>
      </c>
      <c r="C4569" s="1"/>
      <c r="D4569" s="38" t="s">
        <v>18</v>
      </c>
      <c r="F4569" s="38" t="s">
        <v>19</v>
      </c>
      <c r="G4569" s="38" t="s">
        <v>15443</v>
      </c>
    </row>
    <row r="4570" spans="1:7" x14ac:dyDescent="0.25">
      <c r="A4570" s="37" t="s">
        <v>9301</v>
      </c>
      <c r="B4570" s="38" t="s">
        <v>9302</v>
      </c>
      <c r="C4570" s="1"/>
      <c r="D4570" s="38" t="s">
        <v>18</v>
      </c>
      <c r="F4570" s="38" t="s">
        <v>19</v>
      </c>
      <c r="G4570" s="38" t="s">
        <v>15443</v>
      </c>
    </row>
    <row r="4571" spans="1:7" x14ac:dyDescent="0.25">
      <c r="A4571" s="37" t="s">
        <v>9303</v>
      </c>
      <c r="B4571" s="38" t="s">
        <v>9304</v>
      </c>
      <c r="C4571" s="1"/>
      <c r="D4571" s="38" t="s">
        <v>18</v>
      </c>
      <c r="F4571" s="38" t="s">
        <v>19</v>
      </c>
      <c r="G4571" s="38" t="s">
        <v>15443</v>
      </c>
    </row>
    <row r="4572" spans="1:7" x14ac:dyDescent="0.25">
      <c r="A4572" s="37" t="s">
        <v>9305</v>
      </c>
      <c r="B4572" s="38" t="s">
        <v>9306</v>
      </c>
      <c r="C4572" s="1"/>
      <c r="D4572" s="38" t="s">
        <v>18</v>
      </c>
      <c r="F4572" s="38" t="s">
        <v>19</v>
      </c>
      <c r="G4572" s="38" t="s">
        <v>15443</v>
      </c>
    </row>
    <row r="4573" spans="1:7" x14ac:dyDescent="0.25">
      <c r="A4573" s="37" t="s">
        <v>9307</v>
      </c>
      <c r="B4573" s="38" t="s">
        <v>9308</v>
      </c>
      <c r="C4573" s="1"/>
      <c r="D4573" s="38" t="s">
        <v>18</v>
      </c>
      <c r="F4573" s="38" t="s">
        <v>19</v>
      </c>
      <c r="G4573" s="38" t="s">
        <v>15443</v>
      </c>
    </row>
    <row r="4574" spans="1:7" x14ac:dyDescent="0.25">
      <c r="A4574" s="37" t="s">
        <v>9309</v>
      </c>
      <c r="B4574" s="38" t="s">
        <v>482</v>
      </c>
      <c r="C4574" s="1"/>
      <c r="D4574" s="38" t="s">
        <v>18</v>
      </c>
      <c r="F4574" s="38" t="s">
        <v>19</v>
      </c>
      <c r="G4574" s="38" t="s">
        <v>15443</v>
      </c>
    </row>
    <row r="4575" spans="1:7" x14ac:dyDescent="0.25">
      <c r="A4575" s="37" t="s">
        <v>9310</v>
      </c>
      <c r="B4575" s="38" t="s">
        <v>9311</v>
      </c>
      <c r="C4575" s="1"/>
      <c r="D4575" s="38" t="s">
        <v>18</v>
      </c>
      <c r="F4575" s="38" t="s">
        <v>19</v>
      </c>
      <c r="G4575" s="38" t="s">
        <v>15443</v>
      </c>
    </row>
    <row r="4576" spans="1:7" x14ac:dyDescent="0.25">
      <c r="A4576" s="37" t="s">
        <v>9312</v>
      </c>
      <c r="B4576" s="38" t="s">
        <v>9313</v>
      </c>
      <c r="C4576" s="1"/>
      <c r="D4576" s="38" t="s">
        <v>18</v>
      </c>
      <c r="F4576" s="38" t="s">
        <v>19</v>
      </c>
      <c r="G4576" s="38" t="s">
        <v>15443</v>
      </c>
    </row>
    <row r="4577" spans="1:7" x14ac:dyDescent="0.25">
      <c r="A4577" s="37" t="s">
        <v>9314</v>
      </c>
      <c r="B4577" s="38" t="s">
        <v>9315</v>
      </c>
      <c r="C4577" s="1"/>
      <c r="D4577" s="38" t="s">
        <v>18</v>
      </c>
      <c r="F4577" s="38" t="s">
        <v>19</v>
      </c>
      <c r="G4577" s="38" t="s">
        <v>15443</v>
      </c>
    </row>
    <row r="4578" spans="1:7" x14ac:dyDescent="0.25">
      <c r="A4578" s="37" t="s">
        <v>9316</v>
      </c>
      <c r="B4578" s="38" t="s">
        <v>9317</v>
      </c>
      <c r="C4578" s="1"/>
      <c r="D4578" s="38" t="s">
        <v>18</v>
      </c>
      <c r="F4578" s="38" t="s">
        <v>19</v>
      </c>
      <c r="G4578" s="38" t="s">
        <v>15443</v>
      </c>
    </row>
    <row r="4579" spans="1:7" x14ac:dyDescent="0.25">
      <c r="A4579" s="37" t="s">
        <v>9318</v>
      </c>
      <c r="B4579" s="38" t="s">
        <v>9319</v>
      </c>
      <c r="C4579" s="1"/>
      <c r="D4579" s="38" t="s">
        <v>18</v>
      </c>
      <c r="F4579" s="38" t="s">
        <v>19</v>
      </c>
      <c r="G4579" s="38" t="s">
        <v>15443</v>
      </c>
    </row>
    <row r="4580" spans="1:7" x14ac:dyDescent="0.25">
      <c r="A4580" s="37" t="s">
        <v>9320</v>
      </c>
      <c r="B4580" s="38" t="s">
        <v>6337</v>
      </c>
      <c r="C4580" s="1"/>
      <c r="D4580" s="38" t="s">
        <v>18</v>
      </c>
      <c r="F4580" s="38" t="s">
        <v>19</v>
      </c>
      <c r="G4580" s="38" t="s">
        <v>15443</v>
      </c>
    </row>
    <row r="4581" spans="1:7" x14ac:dyDescent="0.25">
      <c r="A4581" s="37" t="s">
        <v>9321</v>
      </c>
      <c r="B4581" s="38" t="s">
        <v>304</v>
      </c>
      <c r="C4581" s="1"/>
      <c r="D4581" s="38" t="s">
        <v>18</v>
      </c>
      <c r="F4581" s="38" t="s">
        <v>19</v>
      </c>
      <c r="G4581" s="38" t="s">
        <v>15443</v>
      </c>
    </row>
    <row r="4582" spans="1:7" x14ac:dyDescent="0.25">
      <c r="A4582" s="37" t="s">
        <v>9322</v>
      </c>
      <c r="B4582" s="38" t="s">
        <v>9323</v>
      </c>
      <c r="C4582" s="1"/>
      <c r="D4582" s="38" t="s">
        <v>18</v>
      </c>
      <c r="F4582" s="38" t="s">
        <v>19</v>
      </c>
      <c r="G4582" s="38" t="s">
        <v>15443</v>
      </c>
    </row>
    <row r="4583" spans="1:7" x14ac:dyDescent="0.25">
      <c r="A4583" s="37" t="s">
        <v>9324</v>
      </c>
      <c r="B4583" s="38" t="s">
        <v>9325</v>
      </c>
      <c r="C4583" s="1"/>
      <c r="D4583" s="38" t="s">
        <v>18</v>
      </c>
      <c r="F4583" s="38" t="s">
        <v>19</v>
      </c>
      <c r="G4583" s="38" t="s">
        <v>15443</v>
      </c>
    </row>
    <row r="4584" spans="1:7" x14ac:dyDescent="0.25">
      <c r="A4584" s="37" t="s">
        <v>9326</v>
      </c>
      <c r="B4584" s="38" t="s">
        <v>9327</v>
      </c>
      <c r="C4584" s="1"/>
      <c r="D4584" s="38" t="s">
        <v>18</v>
      </c>
      <c r="F4584" s="38" t="s">
        <v>19</v>
      </c>
      <c r="G4584" s="38" t="s">
        <v>15443</v>
      </c>
    </row>
    <row r="4585" spans="1:7" x14ac:dyDescent="0.25">
      <c r="A4585" s="37" t="s">
        <v>9328</v>
      </c>
      <c r="B4585" s="38" t="s">
        <v>9329</v>
      </c>
      <c r="C4585" s="1"/>
      <c r="D4585" s="38" t="s">
        <v>18</v>
      </c>
      <c r="F4585" s="38" t="s">
        <v>19</v>
      </c>
      <c r="G4585" s="38" t="s">
        <v>15443</v>
      </c>
    </row>
    <row r="4586" spans="1:7" x14ac:dyDescent="0.25">
      <c r="A4586" s="37" t="s">
        <v>9330</v>
      </c>
      <c r="B4586" s="38" t="s">
        <v>9331</v>
      </c>
      <c r="C4586" s="1"/>
      <c r="D4586" s="38" t="s">
        <v>18</v>
      </c>
      <c r="F4586" s="38" t="s">
        <v>19</v>
      </c>
      <c r="G4586" s="38" t="s">
        <v>15443</v>
      </c>
    </row>
    <row r="4587" spans="1:7" x14ac:dyDescent="0.25">
      <c r="A4587" s="37" t="s">
        <v>9332</v>
      </c>
      <c r="B4587" s="38" t="s">
        <v>223</v>
      </c>
      <c r="C4587" s="1"/>
      <c r="D4587" s="38" t="s">
        <v>18</v>
      </c>
      <c r="F4587" s="38" t="s">
        <v>19</v>
      </c>
      <c r="G4587" s="38" t="s">
        <v>15443</v>
      </c>
    </row>
    <row r="4588" spans="1:7" x14ac:dyDescent="0.25">
      <c r="A4588" s="37" t="s">
        <v>9333</v>
      </c>
      <c r="B4588" s="38" t="s">
        <v>9334</v>
      </c>
      <c r="C4588" s="1"/>
      <c r="D4588" s="38" t="s">
        <v>18</v>
      </c>
      <c r="F4588" s="38" t="s">
        <v>19</v>
      </c>
      <c r="G4588" s="38" t="s">
        <v>15443</v>
      </c>
    </row>
    <row r="4589" spans="1:7" x14ac:dyDescent="0.25">
      <c r="A4589" s="37" t="s">
        <v>9335</v>
      </c>
      <c r="B4589" s="38" t="s">
        <v>9336</v>
      </c>
      <c r="C4589" s="1"/>
      <c r="D4589" s="38" t="s">
        <v>18</v>
      </c>
      <c r="F4589" s="38" t="s">
        <v>19</v>
      </c>
      <c r="G4589" s="38" t="s">
        <v>15443</v>
      </c>
    </row>
    <row r="4590" spans="1:7" x14ac:dyDescent="0.25">
      <c r="A4590" s="37" t="s">
        <v>9337</v>
      </c>
      <c r="B4590" s="38" t="s">
        <v>559</v>
      </c>
      <c r="C4590" s="1"/>
      <c r="D4590" s="38" t="s">
        <v>18</v>
      </c>
      <c r="F4590" s="38" t="s">
        <v>19</v>
      </c>
      <c r="G4590" s="38" t="s">
        <v>15443</v>
      </c>
    </row>
    <row r="4591" spans="1:7" x14ac:dyDescent="0.25">
      <c r="A4591" s="37" t="s">
        <v>9338</v>
      </c>
      <c r="B4591" s="38" t="s">
        <v>9339</v>
      </c>
      <c r="C4591" s="1"/>
      <c r="D4591" s="38" t="s">
        <v>18</v>
      </c>
      <c r="F4591" s="38" t="s">
        <v>19</v>
      </c>
      <c r="G4591" s="38" t="s">
        <v>15443</v>
      </c>
    </row>
    <row r="4592" spans="1:7" x14ac:dyDescent="0.25">
      <c r="A4592" s="37" t="s">
        <v>9340</v>
      </c>
      <c r="B4592" s="38" t="s">
        <v>9341</v>
      </c>
      <c r="C4592" s="1"/>
      <c r="D4592" s="38" t="s">
        <v>18</v>
      </c>
      <c r="F4592" s="38" t="s">
        <v>19</v>
      </c>
      <c r="G4592" s="38" t="s">
        <v>15443</v>
      </c>
    </row>
    <row r="4593" spans="1:7" x14ac:dyDescent="0.25">
      <c r="A4593" s="37" t="s">
        <v>9342</v>
      </c>
      <c r="B4593" s="38" t="s">
        <v>9343</v>
      </c>
      <c r="C4593" s="1"/>
      <c r="D4593" s="38" t="s">
        <v>18</v>
      </c>
      <c r="F4593" s="38" t="s">
        <v>19</v>
      </c>
      <c r="G4593" s="38" t="s">
        <v>15444</v>
      </c>
    </row>
    <row r="4594" spans="1:7" x14ac:dyDescent="0.25">
      <c r="A4594" s="37" t="s">
        <v>9344</v>
      </c>
      <c r="B4594" s="38" t="s">
        <v>9345</v>
      </c>
      <c r="C4594" s="1"/>
      <c r="D4594" s="38" t="s">
        <v>18</v>
      </c>
      <c r="F4594" s="38" t="s">
        <v>19</v>
      </c>
      <c r="G4594" s="38" t="s">
        <v>15444</v>
      </c>
    </row>
    <row r="4595" spans="1:7" x14ac:dyDescent="0.25">
      <c r="A4595" s="37" t="s">
        <v>9346</v>
      </c>
      <c r="B4595" s="38" t="s">
        <v>9347</v>
      </c>
      <c r="C4595" s="1"/>
      <c r="D4595" s="38" t="s">
        <v>18</v>
      </c>
      <c r="F4595" s="38" t="s">
        <v>19</v>
      </c>
      <c r="G4595" s="38" t="s">
        <v>15444</v>
      </c>
    </row>
    <row r="4596" spans="1:7" x14ac:dyDescent="0.25">
      <c r="A4596" s="37" t="s">
        <v>9348</v>
      </c>
      <c r="B4596" s="38" t="s">
        <v>9349</v>
      </c>
      <c r="C4596" s="1"/>
      <c r="D4596" s="38" t="s">
        <v>18</v>
      </c>
      <c r="F4596" s="38" t="s">
        <v>19</v>
      </c>
      <c r="G4596" s="38" t="s">
        <v>15444</v>
      </c>
    </row>
    <row r="4597" spans="1:7" x14ac:dyDescent="0.25">
      <c r="A4597" s="37" t="s">
        <v>9350</v>
      </c>
      <c r="B4597" s="38" t="s">
        <v>9351</v>
      </c>
      <c r="C4597" s="1"/>
      <c r="D4597" s="38" t="s">
        <v>18</v>
      </c>
      <c r="F4597" s="38" t="s">
        <v>19</v>
      </c>
      <c r="G4597" s="38" t="s">
        <v>15444</v>
      </c>
    </row>
    <row r="4598" spans="1:7" x14ac:dyDescent="0.25">
      <c r="A4598" s="37" t="s">
        <v>9352</v>
      </c>
      <c r="B4598" s="38" t="s">
        <v>9353</v>
      </c>
      <c r="C4598" s="1"/>
      <c r="D4598" s="38" t="s">
        <v>18</v>
      </c>
      <c r="F4598" s="38" t="s">
        <v>19</v>
      </c>
      <c r="G4598" s="38" t="s">
        <v>15444</v>
      </c>
    </row>
    <row r="4599" spans="1:7" x14ac:dyDescent="0.25">
      <c r="A4599" s="37" t="s">
        <v>9354</v>
      </c>
      <c r="B4599" s="38" t="s">
        <v>122</v>
      </c>
      <c r="C4599" s="1"/>
      <c r="D4599" s="38" t="s">
        <v>18</v>
      </c>
      <c r="F4599" s="38" t="s">
        <v>19</v>
      </c>
      <c r="G4599" s="38" t="s">
        <v>15444</v>
      </c>
    </row>
    <row r="4600" spans="1:7" x14ac:dyDescent="0.25">
      <c r="A4600" s="37" t="s">
        <v>9355</v>
      </c>
      <c r="B4600" s="38" t="s">
        <v>9356</v>
      </c>
      <c r="C4600" s="1"/>
      <c r="D4600" s="38" t="s">
        <v>18</v>
      </c>
      <c r="F4600" s="38" t="s">
        <v>19</v>
      </c>
      <c r="G4600" s="38" t="s">
        <v>15444</v>
      </c>
    </row>
    <row r="4601" spans="1:7" x14ac:dyDescent="0.25">
      <c r="A4601" s="37" t="s">
        <v>9357</v>
      </c>
      <c r="B4601" s="38" t="s">
        <v>9358</v>
      </c>
      <c r="C4601" s="1"/>
      <c r="D4601" s="38" t="s">
        <v>18</v>
      </c>
      <c r="F4601" s="38" t="s">
        <v>19</v>
      </c>
      <c r="G4601" s="38" t="s">
        <v>15444</v>
      </c>
    </row>
    <row r="4602" spans="1:7" x14ac:dyDescent="0.25">
      <c r="A4602" s="37" t="s">
        <v>9359</v>
      </c>
      <c r="B4602" s="38" t="s">
        <v>354</v>
      </c>
      <c r="C4602" s="1"/>
      <c r="D4602" s="38" t="s">
        <v>18</v>
      </c>
      <c r="F4602" s="38" t="s">
        <v>19</v>
      </c>
      <c r="G4602" s="38" t="s">
        <v>15444</v>
      </c>
    </row>
    <row r="4603" spans="1:7" x14ac:dyDescent="0.25">
      <c r="A4603" s="37" t="s">
        <v>9360</v>
      </c>
      <c r="B4603" s="38" t="s">
        <v>9361</v>
      </c>
      <c r="C4603" s="1"/>
      <c r="D4603" s="38" t="s">
        <v>18</v>
      </c>
      <c r="F4603" s="38" t="s">
        <v>19</v>
      </c>
      <c r="G4603" s="38" t="s">
        <v>15444</v>
      </c>
    </row>
    <row r="4604" spans="1:7" x14ac:dyDescent="0.25">
      <c r="A4604" s="37" t="s">
        <v>9362</v>
      </c>
      <c r="B4604" s="38" t="s">
        <v>123</v>
      </c>
      <c r="C4604" s="1"/>
      <c r="D4604" s="38" t="s">
        <v>18</v>
      </c>
      <c r="F4604" s="38" t="s">
        <v>19</v>
      </c>
      <c r="G4604" s="38" t="s">
        <v>15444</v>
      </c>
    </row>
    <row r="4605" spans="1:7" x14ac:dyDescent="0.25">
      <c r="A4605" s="37" t="s">
        <v>9363</v>
      </c>
      <c r="B4605" s="38" t="s">
        <v>9364</v>
      </c>
      <c r="C4605" s="1"/>
      <c r="D4605" s="38" t="s">
        <v>18</v>
      </c>
      <c r="F4605" s="38" t="s">
        <v>19</v>
      </c>
      <c r="G4605" s="38" t="s">
        <v>15444</v>
      </c>
    </row>
    <row r="4606" spans="1:7" x14ac:dyDescent="0.25">
      <c r="A4606" s="37" t="s">
        <v>9365</v>
      </c>
      <c r="B4606" s="38" t="s">
        <v>9366</v>
      </c>
      <c r="C4606" s="1"/>
      <c r="D4606" s="38" t="s">
        <v>18</v>
      </c>
      <c r="F4606" s="38" t="s">
        <v>19</v>
      </c>
      <c r="G4606" s="38" t="s">
        <v>15444</v>
      </c>
    </row>
    <row r="4607" spans="1:7" x14ac:dyDescent="0.25">
      <c r="A4607" s="37" t="s">
        <v>9367</v>
      </c>
      <c r="B4607" s="38" t="s">
        <v>9368</v>
      </c>
      <c r="C4607" s="1"/>
      <c r="D4607" s="38" t="s">
        <v>18</v>
      </c>
      <c r="F4607" s="38" t="s">
        <v>19</v>
      </c>
      <c r="G4607" s="38" t="s">
        <v>15444</v>
      </c>
    </row>
    <row r="4608" spans="1:7" x14ac:dyDescent="0.25">
      <c r="A4608" s="37" t="s">
        <v>9369</v>
      </c>
      <c r="B4608" s="38" t="s">
        <v>9370</v>
      </c>
      <c r="C4608" s="1"/>
      <c r="D4608" s="38" t="s">
        <v>18</v>
      </c>
      <c r="F4608" s="38" t="s">
        <v>19</v>
      </c>
      <c r="G4608" s="38" t="s">
        <v>15444</v>
      </c>
    </row>
    <row r="4609" spans="1:7" x14ac:dyDescent="0.25">
      <c r="A4609" s="37" t="s">
        <v>9371</v>
      </c>
      <c r="B4609" s="38" t="s">
        <v>9372</v>
      </c>
      <c r="C4609" s="1"/>
      <c r="D4609" s="38" t="s">
        <v>18</v>
      </c>
      <c r="F4609" s="38" t="s">
        <v>19</v>
      </c>
      <c r="G4609" s="38" t="s">
        <v>15444</v>
      </c>
    </row>
    <row r="4610" spans="1:7" x14ac:dyDescent="0.25">
      <c r="A4610" s="37" t="s">
        <v>9373</v>
      </c>
      <c r="B4610" s="38" t="s">
        <v>9374</v>
      </c>
      <c r="C4610" s="1"/>
      <c r="D4610" s="38" t="s">
        <v>18</v>
      </c>
      <c r="F4610" s="38" t="s">
        <v>19</v>
      </c>
      <c r="G4610" s="38" t="s">
        <v>15444</v>
      </c>
    </row>
    <row r="4611" spans="1:7" x14ac:dyDescent="0.25">
      <c r="A4611" s="37" t="s">
        <v>9375</v>
      </c>
      <c r="B4611" s="38" t="s">
        <v>9376</v>
      </c>
      <c r="C4611" s="1"/>
      <c r="D4611" s="38" t="s">
        <v>18</v>
      </c>
      <c r="F4611" s="38" t="s">
        <v>19</v>
      </c>
      <c r="G4611" s="38" t="s">
        <v>15444</v>
      </c>
    </row>
    <row r="4612" spans="1:7" x14ac:dyDescent="0.25">
      <c r="A4612" s="37" t="s">
        <v>9377</v>
      </c>
      <c r="B4612" s="38" t="s">
        <v>517</v>
      </c>
      <c r="C4612" s="1"/>
      <c r="D4612" s="38" t="s">
        <v>18</v>
      </c>
      <c r="F4612" s="38" t="s">
        <v>19</v>
      </c>
      <c r="G4612" s="38" t="s">
        <v>15444</v>
      </c>
    </row>
    <row r="4613" spans="1:7" x14ac:dyDescent="0.25">
      <c r="A4613" s="37" t="s">
        <v>9378</v>
      </c>
      <c r="B4613" s="38" t="s">
        <v>9379</v>
      </c>
      <c r="C4613" s="1"/>
      <c r="D4613" s="38" t="s">
        <v>18</v>
      </c>
      <c r="F4613" s="38" t="s">
        <v>19</v>
      </c>
      <c r="G4613" s="38" t="s">
        <v>15444</v>
      </c>
    </row>
    <row r="4614" spans="1:7" x14ac:dyDescent="0.25">
      <c r="A4614" s="37" t="s">
        <v>9380</v>
      </c>
      <c r="B4614" s="38" t="s">
        <v>9381</v>
      </c>
      <c r="C4614" s="1"/>
      <c r="D4614" s="38" t="s">
        <v>18</v>
      </c>
      <c r="F4614" s="38" t="s">
        <v>19</v>
      </c>
      <c r="G4614" s="38" t="s">
        <v>15444</v>
      </c>
    </row>
    <row r="4615" spans="1:7" x14ac:dyDescent="0.25">
      <c r="A4615" s="37" t="s">
        <v>9382</v>
      </c>
      <c r="B4615" s="38" t="s">
        <v>9383</v>
      </c>
      <c r="C4615" s="1"/>
      <c r="D4615" s="38" t="s">
        <v>18</v>
      </c>
      <c r="F4615" s="38" t="s">
        <v>19</v>
      </c>
      <c r="G4615" s="38" t="s">
        <v>15444</v>
      </c>
    </row>
    <row r="4616" spans="1:7" x14ac:dyDescent="0.25">
      <c r="A4616" s="37" t="s">
        <v>9384</v>
      </c>
      <c r="B4616" s="38" t="s">
        <v>9385</v>
      </c>
      <c r="C4616" s="1"/>
      <c r="D4616" s="38" t="s">
        <v>18</v>
      </c>
      <c r="F4616" s="38" t="s">
        <v>19</v>
      </c>
      <c r="G4616" s="38" t="s">
        <v>15444</v>
      </c>
    </row>
    <row r="4617" spans="1:7" x14ac:dyDescent="0.25">
      <c r="A4617" s="37" t="s">
        <v>9386</v>
      </c>
      <c r="B4617" s="38" t="s">
        <v>9387</v>
      </c>
      <c r="C4617" s="1"/>
      <c r="D4617" s="38" t="s">
        <v>18</v>
      </c>
      <c r="F4617" s="38" t="s">
        <v>19</v>
      </c>
      <c r="G4617" s="38" t="s">
        <v>15444</v>
      </c>
    </row>
    <row r="4618" spans="1:7" x14ac:dyDescent="0.25">
      <c r="A4618" s="37" t="s">
        <v>9388</v>
      </c>
      <c r="B4618" s="38" t="s">
        <v>9389</v>
      </c>
      <c r="C4618" s="1"/>
      <c r="D4618" s="38" t="s">
        <v>18</v>
      </c>
      <c r="F4618" s="38" t="s">
        <v>19</v>
      </c>
      <c r="G4618" s="38" t="s">
        <v>15444</v>
      </c>
    </row>
    <row r="4619" spans="1:7" x14ac:dyDescent="0.25">
      <c r="A4619" s="37" t="s">
        <v>9390</v>
      </c>
      <c r="B4619" s="38" t="s">
        <v>9391</v>
      </c>
      <c r="C4619" s="1"/>
      <c r="D4619" s="38" t="s">
        <v>18</v>
      </c>
      <c r="F4619" s="38" t="s">
        <v>19</v>
      </c>
      <c r="G4619" s="38" t="s">
        <v>15444</v>
      </c>
    </row>
    <row r="4620" spans="1:7" x14ac:dyDescent="0.25">
      <c r="A4620" s="37" t="s">
        <v>9392</v>
      </c>
      <c r="B4620" s="38" t="s">
        <v>9393</v>
      </c>
      <c r="C4620" s="1"/>
      <c r="D4620" s="38" t="s">
        <v>18</v>
      </c>
      <c r="F4620" s="38" t="s">
        <v>19</v>
      </c>
      <c r="G4620" s="38" t="s">
        <v>15444</v>
      </c>
    </row>
    <row r="4621" spans="1:7" x14ac:dyDescent="0.25">
      <c r="A4621" s="37" t="s">
        <v>9394</v>
      </c>
      <c r="B4621" s="38" t="s">
        <v>9395</v>
      </c>
      <c r="C4621" s="1"/>
      <c r="D4621" s="38" t="s">
        <v>18</v>
      </c>
      <c r="F4621" s="38" t="s">
        <v>19</v>
      </c>
      <c r="G4621" s="38" t="s">
        <v>15444</v>
      </c>
    </row>
    <row r="4622" spans="1:7" x14ac:dyDescent="0.25">
      <c r="A4622" s="37" t="s">
        <v>9396</v>
      </c>
      <c r="B4622" s="38" t="s">
        <v>9397</v>
      </c>
      <c r="C4622" s="1"/>
      <c r="D4622" s="38" t="s">
        <v>18</v>
      </c>
      <c r="F4622" s="38" t="s">
        <v>19</v>
      </c>
      <c r="G4622" s="38" t="s">
        <v>15444</v>
      </c>
    </row>
    <row r="4623" spans="1:7" x14ac:dyDescent="0.25">
      <c r="A4623" s="37" t="s">
        <v>9398</v>
      </c>
      <c r="B4623" s="38" t="s">
        <v>9399</v>
      </c>
      <c r="C4623" s="1"/>
      <c r="D4623" s="38" t="s">
        <v>18</v>
      </c>
      <c r="F4623" s="38" t="s">
        <v>19</v>
      </c>
      <c r="G4623" s="38" t="s">
        <v>15444</v>
      </c>
    </row>
    <row r="4624" spans="1:7" x14ac:dyDescent="0.25">
      <c r="A4624" s="37" t="s">
        <v>9400</v>
      </c>
      <c r="B4624" s="38" t="s">
        <v>9401</v>
      </c>
      <c r="C4624" s="1"/>
      <c r="D4624" s="38" t="s">
        <v>18</v>
      </c>
      <c r="F4624" s="38" t="s">
        <v>19</v>
      </c>
      <c r="G4624" s="38" t="s">
        <v>15444</v>
      </c>
    </row>
    <row r="4625" spans="1:7" x14ac:dyDescent="0.25">
      <c r="A4625" s="37" t="s">
        <v>9402</v>
      </c>
      <c r="B4625" s="38" t="s">
        <v>9403</v>
      </c>
      <c r="C4625" s="1"/>
      <c r="D4625" s="38" t="s">
        <v>18</v>
      </c>
      <c r="F4625" s="38" t="s">
        <v>19</v>
      </c>
      <c r="G4625" s="38" t="s">
        <v>15444</v>
      </c>
    </row>
    <row r="4626" spans="1:7" x14ac:dyDescent="0.25">
      <c r="A4626" s="37" t="s">
        <v>9404</v>
      </c>
      <c r="B4626" s="38" t="s">
        <v>9405</v>
      </c>
      <c r="C4626" s="1"/>
      <c r="D4626" s="38" t="s">
        <v>18</v>
      </c>
      <c r="F4626" s="38" t="s">
        <v>171</v>
      </c>
      <c r="G4626" s="38" t="s">
        <v>15445</v>
      </c>
    </row>
    <row r="4627" spans="1:7" x14ac:dyDescent="0.25">
      <c r="A4627" s="37" t="s">
        <v>9406</v>
      </c>
      <c r="B4627" s="38" t="s">
        <v>9407</v>
      </c>
      <c r="C4627" s="1"/>
      <c r="D4627" s="38" t="s">
        <v>18</v>
      </c>
      <c r="F4627" s="38" t="s">
        <v>171</v>
      </c>
      <c r="G4627" s="38" t="s">
        <v>15445</v>
      </c>
    </row>
    <row r="4628" spans="1:7" x14ac:dyDescent="0.25">
      <c r="A4628" s="37" t="s">
        <v>9408</v>
      </c>
      <c r="B4628" s="38" t="s">
        <v>9409</v>
      </c>
      <c r="C4628" s="1"/>
      <c r="D4628" s="38" t="s">
        <v>18</v>
      </c>
      <c r="F4628" s="38" t="s">
        <v>171</v>
      </c>
      <c r="G4628" s="38" t="s">
        <v>15445</v>
      </c>
    </row>
    <row r="4629" spans="1:7" x14ac:dyDescent="0.25">
      <c r="A4629" s="37" t="s">
        <v>9410</v>
      </c>
      <c r="B4629" s="38" t="s">
        <v>9411</v>
      </c>
      <c r="C4629" s="1"/>
      <c r="D4629" s="38" t="s">
        <v>18</v>
      </c>
      <c r="F4629" s="38" t="s">
        <v>171</v>
      </c>
      <c r="G4629" s="38" t="s">
        <v>15445</v>
      </c>
    </row>
    <row r="4630" spans="1:7" x14ac:dyDescent="0.25">
      <c r="A4630" s="37" t="s">
        <v>9412</v>
      </c>
      <c r="B4630" s="38" t="s">
        <v>9413</v>
      </c>
      <c r="C4630" s="1"/>
      <c r="D4630" s="38" t="s">
        <v>18</v>
      </c>
      <c r="F4630" s="38" t="s">
        <v>171</v>
      </c>
      <c r="G4630" s="38" t="s">
        <v>15445</v>
      </c>
    </row>
    <row r="4631" spans="1:7" x14ac:dyDescent="0.25">
      <c r="A4631" s="37" t="s">
        <v>9414</v>
      </c>
      <c r="B4631" s="38" t="s">
        <v>9415</v>
      </c>
      <c r="C4631" s="1"/>
      <c r="D4631" s="38" t="s">
        <v>18</v>
      </c>
      <c r="F4631" s="38" t="s">
        <v>171</v>
      </c>
      <c r="G4631" s="38" t="s">
        <v>15445</v>
      </c>
    </row>
    <row r="4632" spans="1:7" x14ac:dyDescent="0.25">
      <c r="A4632" s="37" t="s">
        <v>9416</v>
      </c>
      <c r="B4632" s="38" t="s">
        <v>9417</v>
      </c>
      <c r="C4632" s="1"/>
      <c r="D4632" s="38" t="s">
        <v>18</v>
      </c>
      <c r="F4632" s="38" t="s">
        <v>171</v>
      </c>
      <c r="G4632" s="38" t="s">
        <v>15445</v>
      </c>
    </row>
    <row r="4633" spans="1:7" x14ac:dyDescent="0.25">
      <c r="A4633" s="37" t="s">
        <v>9418</v>
      </c>
      <c r="B4633" s="38" t="s">
        <v>9419</v>
      </c>
      <c r="C4633" s="1"/>
      <c r="D4633" s="38" t="s">
        <v>18</v>
      </c>
      <c r="F4633" s="38" t="s">
        <v>171</v>
      </c>
      <c r="G4633" s="38" t="s">
        <v>15445</v>
      </c>
    </row>
    <row r="4634" spans="1:7" x14ac:dyDescent="0.25">
      <c r="A4634" s="37" t="s">
        <v>9420</v>
      </c>
      <c r="B4634" s="38" t="s">
        <v>9421</v>
      </c>
      <c r="C4634" s="1"/>
      <c r="D4634" s="38" t="s">
        <v>18</v>
      </c>
      <c r="F4634" s="38" t="s">
        <v>171</v>
      </c>
      <c r="G4634" s="38" t="s">
        <v>15445</v>
      </c>
    </row>
    <row r="4635" spans="1:7" x14ac:dyDescent="0.25">
      <c r="A4635" s="37" t="s">
        <v>9422</v>
      </c>
      <c r="B4635" s="38" t="s">
        <v>9423</v>
      </c>
      <c r="C4635" s="1"/>
      <c r="D4635" s="38" t="s">
        <v>18</v>
      </c>
      <c r="F4635" s="38" t="s">
        <v>171</v>
      </c>
      <c r="G4635" s="38" t="s">
        <v>15445</v>
      </c>
    </row>
    <row r="4636" spans="1:7" x14ac:dyDescent="0.25">
      <c r="A4636" s="37" t="s">
        <v>9424</v>
      </c>
      <c r="B4636" s="38" t="s">
        <v>9425</v>
      </c>
      <c r="C4636" s="1"/>
      <c r="D4636" s="38" t="s">
        <v>18</v>
      </c>
      <c r="F4636" s="38" t="s">
        <v>171</v>
      </c>
      <c r="G4636" s="38" t="s">
        <v>15445</v>
      </c>
    </row>
    <row r="4637" spans="1:7" x14ac:dyDescent="0.25">
      <c r="A4637" s="37" t="s">
        <v>9426</v>
      </c>
      <c r="B4637" s="38" t="s">
        <v>9427</v>
      </c>
      <c r="C4637" s="1"/>
      <c r="D4637" s="38" t="s">
        <v>18</v>
      </c>
      <c r="F4637" s="38" t="s">
        <v>171</v>
      </c>
      <c r="G4637" s="38" t="s">
        <v>15445</v>
      </c>
    </row>
    <row r="4638" spans="1:7" x14ac:dyDescent="0.25">
      <c r="A4638" s="37" t="s">
        <v>9428</v>
      </c>
      <c r="B4638" s="38" t="s">
        <v>9429</v>
      </c>
      <c r="C4638" s="1"/>
      <c r="D4638" s="38" t="s">
        <v>18</v>
      </c>
      <c r="F4638" s="38" t="s">
        <v>171</v>
      </c>
      <c r="G4638" s="38" t="s">
        <v>15445</v>
      </c>
    </row>
    <row r="4639" spans="1:7" x14ac:dyDescent="0.25">
      <c r="A4639" s="37" t="s">
        <v>9430</v>
      </c>
      <c r="B4639" s="38" t="s">
        <v>9431</v>
      </c>
      <c r="C4639" s="1"/>
      <c r="D4639" s="38" t="s">
        <v>18</v>
      </c>
      <c r="F4639" s="38" t="s">
        <v>171</v>
      </c>
      <c r="G4639" s="38" t="s">
        <v>15445</v>
      </c>
    </row>
    <row r="4640" spans="1:7" x14ac:dyDescent="0.25">
      <c r="A4640" s="37" t="s">
        <v>9432</v>
      </c>
      <c r="B4640" s="38" t="s">
        <v>9433</v>
      </c>
      <c r="C4640" s="1"/>
      <c r="D4640" s="38" t="s">
        <v>18</v>
      </c>
      <c r="F4640" s="38" t="s">
        <v>171</v>
      </c>
      <c r="G4640" s="38" t="s">
        <v>15445</v>
      </c>
    </row>
    <row r="4641" spans="1:7" x14ac:dyDescent="0.25">
      <c r="A4641" s="37" t="s">
        <v>9434</v>
      </c>
      <c r="B4641" s="38" t="s">
        <v>9435</v>
      </c>
      <c r="C4641" s="1"/>
      <c r="D4641" s="38" t="s">
        <v>18</v>
      </c>
      <c r="F4641" s="38" t="s">
        <v>171</v>
      </c>
      <c r="G4641" s="38" t="s">
        <v>15445</v>
      </c>
    </row>
    <row r="4642" spans="1:7" x14ac:dyDescent="0.25">
      <c r="A4642" s="37" t="s">
        <v>9436</v>
      </c>
      <c r="B4642" s="38" t="s">
        <v>9437</v>
      </c>
      <c r="C4642" s="1"/>
      <c r="D4642" s="38" t="s">
        <v>18</v>
      </c>
      <c r="F4642" s="38" t="s">
        <v>171</v>
      </c>
      <c r="G4642" s="38" t="s">
        <v>15445</v>
      </c>
    </row>
    <row r="4643" spans="1:7" x14ac:dyDescent="0.25">
      <c r="A4643" s="37" t="s">
        <v>9438</v>
      </c>
      <c r="B4643" s="38" t="s">
        <v>323</v>
      </c>
      <c r="C4643" s="1"/>
      <c r="D4643" s="38" t="s">
        <v>18</v>
      </c>
      <c r="F4643" s="38" t="s">
        <v>171</v>
      </c>
      <c r="G4643" s="38" t="s">
        <v>15445</v>
      </c>
    </row>
    <row r="4644" spans="1:7" x14ac:dyDescent="0.25">
      <c r="A4644" s="37" t="s">
        <v>9439</v>
      </c>
      <c r="B4644" s="38" t="s">
        <v>9440</v>
      </c>
      <c r="C4644" s="1"/>
      <c r="D4644" s="38" t="s">
        <v>18</v>
      </c>
      <c r="F4644" s="38" t="s">
        <v>171</v>
      </c>
      <c r="G4644" s="38" t="s">
        <v>15445</v>
      </c>
    </row>
    <row r="4645" spans="1:7" x14ac:dyDescent="0.25">
      <c r="A4645" s="37" t="s">
        <v>9441</v>
      </c>
      <c r="B4645" s="38" t="s">
        <v>9442</v>
      </c>
      <c r="C4645" s="1"/>
      <c r="D4645" s="38" t="s">
        <v>18</v>
      </c>
      <c r="F4645" s="38" t="s">
        <v>171</v>
      </c>
      <c r="G4645" s="38" t="s">
        <v>15445</v>
      </c>
    </row>
    <row r="4646" spans="1:7" x14ac:dyDescent="0.25">
      <c r="A4646" s="37" t="s">
        <v>9443</v>
      </c>
      <c r="B4646" s="38" t="s">
        <v>9444</v>
      </c>
      <c r="C4646" s="1"/>
      <c r="D4646" s="38" t="s">
        <v>18</v>
      </c>
      <c r="F4646" s="38" t="s">
        <v>171</v>
      </c>
      <c r="G4646" s="38" t="s">
        <v>15445</v>
      </c>
    </row>
    <row r="4647" spans="1:7" x14ac:dyDescent="0.25">
      <c r="A4647" s="37" t="s">
        <v>9445</v>
      </c>
      <c r="B4647" s="38" t="s">
        <v>9446</v>
      </c>
      <c r="C4647" s="1"/>
      <c r="D4647" s="38" t="s">
        <v>18</v>
      </c>
      <c r="F4647" s="38" t="s">
        <v>171</v>
      </c>
      <c r="G4647" s="38" t="s">
        <v>15445</v>
      </c>
    </row>
    <row r="4648" spans="1:7" x14ac:dyDescent="0.25">
      <c r="A4648" s="37" t="s">
        <v>9447</v>
      </c>
      <c r="B4648" s="38" t="s">
        <v>9448</v>
      </c>
      <c r="C4648" s="1"/>
      <c r="D4648" s="38" t="s">
        <v>18</v>
      </c>
      <c r="F4648" s="38" t="s">
        <v>171</v>
      </c>
      <c r="G4648" s="38" t="s">
        <v>15445</v>
      </c>
    </row>
    <row r="4649" spans="1:7" x14ac:dyDescent="0.25">
      <c r="A4649" s="37" t="s">
        <v>9449</v>
      </c>
      <c r="B4649" s="38" t="s">
        <v>9450</v>
      </c>
      <c r="C4649" s="1"/>
      <c r="D4649" s="38" t="s">
        <v>18</v>
      </c>
      <c r="F4649" s="38" t="s">
        <v>171</v>
      </c>
      <c r="G4649" s="38" t="s">
        <v>15445</v>
      </c>
    </row>
    <row r="4650" spans="1:7" x14ac:dyDescent="0.25">
      <c r="A4650" s="37" t="s">
        <v>9451</v>
      </c>
      <c r="B4650" s="38" t="s">
        <v>197</v>
      </c>
      <c r="C4650" s="1"/>
      <c r="D4650" s="38" t="s">
        <v>18</v>
      </c>
      <c r="F4650" s="38" t="s">
        <v>171</v>
      </c>
      <c r="G4650" s="38" t="s">
        <v>15445</v>
      </c>
    </row>
    <row r="4651" spans="1:7" x14ac:dyDescent="0.25">
      <c r="A4651" s="37" t="s">
        <v>9452</v>
      </c>
      <c r="B4651" s="38" t="s">
        <v>9453</v>
      </c>
      <c r="C4651" s="1"/>
      <c r="D4651" s="38" t="s">
        <v>18</v>
      </c>
      <c r="F4651" s="38" t="s">
        <v>171</v>
      </c>
      <c r="G4651" s="38" t="s">
        <v>15445</v>
      </c>
    </row>
    <row r="4652" spans="1:7" x14ac:dyDescent="0.25">
      <c r="A4652" s="37" t="s">
        <v>9454</v>
      </c>
      <c r="B4652" s="38" t="s">
        <v>9455</v>
      </c>
      <c r="C4652" s="1"/>
      <c r="D4652" s="38" t="s">
        <v>18</v>
      </c>
      <c r="F4652" s="38" t="s">
        <v>171</v>
      </c>
      <c r="G4652" s="38" t="s">
        <v>15445</v>
      </c>
    </row>
    <row r="4653" spans="1:7" x14ac:dyDescent="0.25">
      <c r="A4653" s="37" t="s">
        <v>9456</v>
      </c>
      <c r="B4653" s="38" t="s">
        <v>9457</v>
      </c>
      <c r="C4653" s="1"/>
      <c r="D4653" s="38" t="s">
        <v>18</v>
      </c>
      <c r="F4653" s="38" t="s">
        <v>171</v>
      </c>
      <c r="G4653" s="38" t="s">
        <v>15445</v>
      </c>
    </row>
    <row r="4654" spans="1:7" x14ac:dyDescent="0.25">
      <c r="A4654" s="37" t="s">
        <v>9458</v>
      </c>
      <c r="B4654" s="38" t="s">
        <v>9459</v>
      </c>
      <c r="C4654" s="1"/>
      <c r="D4654" s="38" t="s">
        <v>18</v>
      </c>
      <c r="F4654" s="38" t="s">
        <v>171</v>
      </c>
      <c r="G4654" s="38" t="s">
        <v>15445</v>
      </c>
    </row>
    <row r="4655" spans="1:7" x14ac:dyDescent="0.25">
      <c r="A4655" s="37" t="s">
        <v>9460</v>
      </c>
      <c r="B4655" s="38" t="s">
        <v>9461</v>
      </c>
      <c r="C4655" s="1"/>
      <c r="D4655" s="38" t="s">
        <v>18</v>
      </c>
      <c r="F4655" s="38" t="s">
        <v>171</v>
      </c>
      <c r="G4655" s="38" t="s">
        <v>15445</v>
      </c>
    </row>
    <row r="4656" spans="1:7" x14ac:dyDescent="0.25">
      <c r="A4656" s="37" t="s">
        <v>9462</v>
      </c>
      <c r="B4656" s="38" t="s">
        <v>9463</v>
      </c>
      <c r="C4656" s="1"/>
      <c r="D4656" s="38" t="s">
        <v>18</v>
      </c>
      <c r="F4656" s="38" t="s">
        <v>171</v>
      </c>
      <c r="G4656" s="38" t="s">
        <v>15445</v>
      </c>
    </row>
    <row r="4657" spans="1:7" x14ac:dyDescent="0.25">
      <c r="A4657" s="37" t="s">
        <v>9464</v>
      </c>
      <c r="B4657" s="38" t="s">
        <v>9465</v>
      </c>
      <c r="C4657" s="1"/>
      <c r="D4657" s="38" t="s">
        <v>18</v>
      </c>
      <c r="F4657" s="38" t="s">
        <v>171</v>
      </c>
      <c r="G4657" s="38" t="s">
        <v>15445</v>
      </c>
    </row>
    <row r="4658" spans="1:7" x14ac:dyDescent="0.25">
      <c r="A4658" s="37" t="s">
        <v>9466</v>
      </c>
      <c r="B4658" s="38" t="s">
        <v>9467</v>
      </c>
      <c r="C4658" s="1"/>
      <c r="D4658" s="38" t="s">
        <v>18</v>
      </c>
      <c r="F4658" s="38" t="s">
        <v>171</v>
      </c>
      <c r="G4658" s="38" t="s">
        <v>15445</v>
      </c>
    </row>
    <row r="4659" spans="1:7" x14ac:dyDescent="0.25">
      <c r="A4659" s="37" t="s">
        <v>9468</v>
      </c>
      <c r="B4659" s="38" t="s">
        <v>9469</v>
      </c>
      <c r="C4659" s="1"/>
      <c r="D4659" s="38" t="s">
        <v>18</v>
      </c>
      <c r="F4659" s="38" t="s">
        <v>171</v>
      </c>
      <c r="G4659" s="38" t="s">
        <v>15445</v>
      </c>
    </row>
    <row r="4660" spans="1:7" x14ac:dyDescent="0.25">
      <c r="A4660" s="37" t="s">
        <v>9470</v>
      </c>
      <c r="B4660" s="38" t="s">
        <v>2871</v>
      </c>
      <c r="C4660" s="1"/>
      <c r="D4660" s="38" t="s">
        <v>18</v>
      </c>
      <c r="F4660" s="38" t="s">
        <v>171</v>
      </c>
      <c r="G4660" s="38" t="s">
        <v>15445</v>
      </c>
    </row>
    <row r="4661" spans="1:7" x14ac:dyDescent="0.25">
      <c r="A4661" s="37" t="s">
        <v>9471</v>
      </c>
      <c r="B4661" s="38" t="s">
        <v>410</v>
      </c>
      <c r="C4661" s="1"/>
      <c r="D4661" s="38" t="s">
        <v>18</v>
      </c>
      <c r="F4661" s="38" t="s">
        <v>171</v>
      </c>
      <c r="G4661" s="38" t="s">
        <v>15445</v>
      </c>
    </row>
    <row r="4662" spans="1:7" x14ac:dyDescent="0.25">
      <c r="A4662" s="37" t="s">
        <v>9472</v>
      </c>
      <c r="B4662" s="38" t="s">
        <v>9473</v>
      </c>
      <c r="C4662" s="1"/>
      <c r="D4662" s="38" t="s">
        <v>18</v>
      </c>
      <c r="F4662" s="38" t="s">
        <v>171</v>
      </c>
      <c r="G4662" s="38" t="s">
        <v>15445</v>
      </c>
    </row>
    <row r="4663" spans="1:7" x14ac:dyDescent="0.25">
      <c r="A4663" s="37" t="s">
        <v>9474</v>
      </c>
      <c r="B4663" s="38" t="s">
        <v>9475</v>
      </c>
      <c r="C4663" s="1"/>
      <c r="D4663" s="38" t="s">
        <v>18</v>
      </c>
      <c r="F4663" s="38" t="s">
        <v>171</v>
      </c>
      <c r="G4663" s="38" t="s">
        <v>15445</v>
      </c>
    </row>
    <row r="4664" spans="1:7" x14ac:dyDescent="0.25">
      <c r="A4664" s="37" t="s">
        <v>9476</v>
      </c>
      <c r="B4664" s="38" t="s">
        <v>474</v>
      </c>
      <c r="C4664" s="1"/>
      <c r="D4664" s="38" t="s">
        <v>18</v>
      </c>
      <c r="F4664" s="38" t="s">
        <v>171</v>
      </c>
      <c r="G4664" s="38" t="s">
        <v>15445</v>
      </c>
    </row>
    <row r="4665" spans="1:7" x14ac:dyDescent="0.25">
      <c r="A4665" s="37" t="s">
        <v>9477</v>
      </c>
      <c r="B4665" s="38" t="s">
        <v>564</v>
      </c>
      <c r="C4665" s="1"/>
      <c r="D4665" s="38" t="s">
        <v>18</v>
      </c>
      <c r="F4665" s="38" t="s">
        <v>171</v>
      </c>
      <c r="G4665" s="38" t="s">
        <v>15445</v>
      </c>
    </row>
    <row r="4666" spans="1:7" x14ac:dyDescent="0.25">
      <c r="A4666" s="37" t="s">
        <v>9478</v>
      </c>
      <c r="B4666" s="38" t="s">
        <v>9479</v>
      </c>
      <c r="C4666" s="1"/>
      <c r="D4666" s="38" t="s">
        <v>18</v>
      </c>
      <c r="F4666" s="38" t="s">
        <v>171</v>
      </c>
      <c r="G4666" s="38" t="s">
        <v>15445</v>
      </c>
    </row>
    <row r="4667" spans="1:7" x14ac:dyDescent="0.25">
      <c r="A4667" s="37" t="s">
        <v>9480</v>
      </c>
      <c r="B4667" s="38" t="s">
        <v>9481</v>
      </c>
      <c r="C4667" s="1"/>
      <c r="D4667" s="38" t="s">
        <v>18</v>
      </c>
      <c r="F4667" s="38" t="s">
        <v>171</v>
      </c>
      <c r="G4667" s="38" t="s">
        <v>15445</v>
      </c>
    </row>
    <row r="4668" spans="1:7" x14ac:dyDescent="0.25">
      <c r="A4668" s="37" t="s">
        <v>9482</v>
      </c>
      <c r="B4668" s="38" t="s">
        <v>9483</v>
      </c>
      <c r="C4668" s="1"/>
      <c r="D4668" s="38" t="s">
        <v>18</v>
      </c>
      <c r="F4668" s="38" t="s">
        <v>171</v>
      </c>
      <c r="G4668" s="38" t="s">
        <v>15445</v>
      </c>
    </row>
    <row r="4669" spans="1:7" x14ac:dyDescent="0.25">
      <c r="A4669" s="37" t="s">
        <v>9484</v>
      </c>
      <c r="B4669" s="38" t="s">
        <v>9485</v>
      </c>
      <c r="C4669" s="1"/>
      <c r="D4669" s="38" t="s">
        <v>18</v>
      </c>
      <c r="F4669" s="38" t="s">
        <v>171</v>
      </c>
      <c r="G4669" s="38" t="s">
        <v>15445</v>
      </c>
    </row>
    <row r="4670" spans="1:7" x14ac:dyDescent="0.25">
      <c r="A4670" s="37" t="s">
        <v>9486</v>
      </c>
      <c r="B4670" s="38" t="s">
        <v>9487</v>
      </c>
      <c r="C4670" s="1"/>
      <c r="D4670" s="38" t="s">
        <v>78</v>
      </c>
      <c r="F4670" s="38" t="s">
        <v>79</v>
      </c>
      <c r="G4670" s="38" t="s">
        <v>15446</v>
      </c>
    </row>
    <row r="4671" spans="1:7" x14ac:dyDescent="0.25">
      <c r="A4671" s="37" t="s">
        <v>9488</v>
      </c>
      <c r="B4671" s="38" t="s">
        <v>9489</v>
      </c>
      <c r="C4671" s="1"/>
      <c r="D4671" s="38" t="s">
        <v>78</v>
      </c>
      <c r="F4671" s="38" t="s">
        <v>79</v>
      </c>
      <c r="G4671" s="38" t="s">
        <v>15446</v>
      </c>
    </row>
    <row r="4672" spans="1:7" x14ac:dyDescent="0.25">
      <c r="A4672" s="40" t="s">
        <v>495</v>
      </c>
      <c r="B4672" s="38" t="s">
        <v>496</v>
      </c>
      <c r="C4672" s="1"/>
      <c r="D4672" s="38" t="s">
        <v>78</v>
      </c>
      <c r="F4672" s="38" t="s">
        <v>79</v>
      </c>
      <c r="G4672" s="38" t="s">
        <v>15446</v>
      </c>
    </row>
    <row r="4673" spans="1:7" x14ac:dyDescent="0.25">
      <c r="A4673" s="40" t="s">
        <v>9490</v>
      </c>
      <c r="B4673" s="38" t="s">
        <v>9491</v>
      </c>
      <c r="C4673" s="13"/>
      <c r="D4673" s="38" t="s">
        <v>78</v>
      </c>
      <c r="F4673" s="38" t="s">
        <v>79</v>
      </c>
      <c r="G4673" s="38" t="s">
        <v>15446</v>
      </c>
    </row>
    <row r="4674" spans="1:7" x14ac:dyDescent="0.25">
      <c r="A4674" s="37" t="s">
        <v>9492</v>
      </c>
      <c r="B4674" s="38" t="s">
        <v>499</v>
      </c>
      <c r="C4674" s="1"/>
      <c r="D4674" s="38" t="s">
        <v>78</v>
      </c>
      <c r="F4674" s="38" t="s">
        <v>79</v>
      </c>
      <c r="G4674" s="38" t="s">
        <v>15446</v>
      </c>
    </row>
    <row r="4675" spans="1:7" x14ac:dyDescent="0.25">
      <c r="A4675" s="37" t="s">
        <v>9493</v>
      </c>
      <c r="B4675" s="38" t="s">
        <v>9494</v>
      </c>
      <c r="C4675" s="1"/>
      <c r="D4675" s="38" t="s">
        <v>78</v>
      </c>
      <c r="F4675" s="38" t="s">
        <v>79</v>
      </c>
      <c r="G4675" s="38" t="s">
        <v>15446</v>
      </c>
    </row>
    <row r="4676" spans="1:7" x14ac:dyDescent="0.25">
      <c r="A4676" s="37" t="s">
        <v>9495</v>
      </c>
      <c r="B4676" s="38" t="s">
        <v>9496</v>
      </c>
      <c r="C4676" s="1"/>
      <c r="D4676" s="38" t="s">
        <v>78</v>
      </c>
      <c r="F4676" s="38" t="s">
        <v>79</v>
      </c>
      <c r="G4676" s="38" t="s">
        <v>15446</v>
      </c>
    </row>
    <row r="4677" spans="1:7" x14ac:dyDescent="0.25">
      <c r="A4677" s="37" t="s">
        <v>9497</v>
      </c>
      <c r="B4677" s="38" t="s">
        <v>9498</v>
      </c>
      <c r="C4677" s="1"/>
      <c r="D4677" s="38" t="s">
        <v>78</v>
      </c>
      <c r="F4677" s="38" t="s">
        <v>79</v>
      </c>
      <c r="G4677" s="38" t="s">
        <v>15446</v>
      </c>
    </row>
    <row r="4678" spans="1:7" x14ac:dyDescent="0.25">
      <c r="A4678" s="37" t="s">
        <v>9499</v>
      </c>
      <c r="B4678" s="38" t="s">
        <v>105</v>
      </c>
      <c r="C4678" s="1"/>
      <c r="D4678" s="38" t="s">
        <v>78</v>
      </c>
      <c r="F4678" s="38" t="s">
        <v>79</v>
      </c>
      <c r="G4678" s="38" t="s">
        <v>15446</v>
      </c>
    </row>
    <row r="4679" spans="1:7" x14ac:dyDescent="0.25">
      <c r="A4679" s="37" t="s">
        <v>9500</v>
      </c>
      <c r="B4679" s="38" t="s">
        <v>9501</v>
      </c>
      <c r="C4679" s="1"/>
      <c r="D4679" s="38" t="s">
        <v>78</v>
      </c>
      <c r="F4679" s="38" t="s">
        <v>79</v>
      </c>
      <c r="G4679" s="38" t="s">
        <v>15446</v>
      </c>
    </row>
    <row r="4680" spans="1:7" x14ac:dyDescent="0.25">
      <c r="A4680" s="37" t="s">
        <v>9502</v>
      </c>
      <c r="B4680" s="38" t="s">
        <v>9503</v>
      </c>
      <c r="C4680" s="1"/>
      <c r="D4680" s="38" t="s">
        <v>78</v>
      </c>
      <c r="F4680" s="38" t="s">
        <v>79</v>
      </c>
      <c r="G4680" s="38" t="s">
        <v>15446</v>
      </c>
    </row>
    <row r="4681" spans="1:7" x14ac:dyDescent="0.25">
      <c r="A4681" s="37" t="s">
        <v>9504</v>
      </c>
      <c r="B4681" s="38" t="s">
        <v>376</v>
      </c>
      <c r="C4681" s="1"/>
      <c r="D4681" s="38" t="s">
        <v>78</v>
      </c>
      <c r="F4681" s="38" t="s">
        <v>79</v>
      </c>
      <c r="G4681" s="38" t="s">
        <v>15446</v>
      </c>
    </row>
    <row r="4682" spans="1:7" x14ac:dyDescent="0.25">
      <c r="A4682" s="37" t="s">
        <v>9505</v>
      </c>
      <c r="B4682" s="38" t="s">
        <v>9506</v>
      </c>
      <c r="C4682" s="1"/>
      <c r="D4682" s="38" t="s">
        <v>78</v>
      </c>
      <c r="F4682" s="38" t="s">
        <v>79</v>
      </c>
      <c r="G4682" s="38" t="s">
        <v>15446</v>
      </c>
    </row>
    <row r="4683" spans="1:7" x14ac:dyDescent="0.25">
      <c r="A4683" s="37" t="s">
        <v>9507</v>
      </c>
      <c r="B4683" s="38" t="s">
        <v>9508</v>
      </c>
      <c r="C4683" s="1"/>
      <c r="D4683" s="38" t="s">
        <v>78</v>
      </c>
      <c r="F4683" s="38" t="s">
        <v>79</v>
      </c>
      <c r="G4683" s="38" t="s">
        <v>15446</v>
      </c>
    </row>
    <row r="4684" spans="1:7" x14ac:dyDescent="0.25">
      <c r="A4684" s="37" t="s">
        <v>9509</v>
      </c>
      <c r="B4684" s="38" t="s">
        <v>9510</v>
      </c>
      <c r="C4684" s="1"/>
      <c r="D4684" s="38" t="s">
        <v>78</v>
      </c>
      <c r="F4684" s="38" t="s">
        <v>79</v>
      </c>
      <c r="G4684" s="38" t="s">
        <v>15446</v>
      </c>
    </row>
    <row r="4685" spans="1:7" x14ac:dyDescent="0.25">
      <c r="A4685" s="37" t="s">
        <v>9511</v>
      </c>
      <c r="B4685" s="38" t="s">
        <v>9512</v>
      </c>
      <c r="C4685" s="1"/>
      <c r="D4685" s="38" t="s">
        <v>78</v>
      </c>
      <c r="F4685" s="38" t="s">
        <v>79</v>
      </c>
      <c r="G4685" s="38" t="s">
        <v>15446</v>
      </c>
    </row>
    <row r="4686" spans="1:7" x14ac:dyDescent="0.25">
      <c r="A4686" s="37" t="s">
        <v>9513</v>
      </c>
      <c r="B4686" s="38" t="s">
        <v>9514</v>
      </c>
      <c r="C4686" s="1"/>
      <c r="D4686" s="38" t="s">
        <v>78</v>
      </c>
      <c r="F4686" s="38" t="s">
        <v>79</v>
      </c>
      <c r="G4686" s="38" t="s">
        <v>15446</v>
      </c>
    </row>
    <row r="4687" spans="1:7" x14ac:dyDescent="0.25">
      <c r="A4687" s="37" t="s">
        <v>9515</v>
      </c>
      <c r="B4687" s="38" t="s">
        <v>9516</v>
      </c>
      <c r="C4687" s="1"/>
      <c r="D4687" s="38" t="s">
        <v>78</v>
      </c>
      <c r="F4687" s="38" t="s">
        <v>79</v>
      </c>
      <c r="G4687" s="38" t="s">
        <v>15446</v>
      </c>
    </row>
    <row r="4688" spans="1:7" x14ac:dyDescent="0.25">
      <c r="A4688" s="37" t="s">
        <v>9517</v>
      </c>
      <c r="B4688" s="38" t="s">
        <v>9518</v>
      </c>
      <c r="C4688" s="1"/>
      <c r="D4688" s="38" t="s">
        <v>78</v>
      </c>
      <c r="F4688" s="38" t="s">
        <v>79</v>
      </c>
      <c r="G4688" s="38" t="s">
        <v>15446</v>
      </c>
    </row>
    <row r="4689" spans="1:7" x14ac:dyDescent="0.25">
      <c r="A4689" s="37" t="s">
        <v>9519</v>
      </c>
      <c r="B4689" s="38" t="s">
        <v>9520</v>
      </c>
      <c r="C4689" s="1"/>
      <c r="D4689" s="38" t="s">
        <v>78</v>
      </c>
      <c r="F4689" s="38" t="s">
        <v>79</v>
      </c>
      <c r="G4689" s="38" t="s">
        <v>15446</v>
      </c>
    </row>
    <row r="4690" spans="1:7" x14ac:dyDescent="0.25">
      <c r="A4690" s="37" t="s">
        <v>9521</v>
      </c>
      <c r="B4690" s="38" t="s">
        <v>9522</v>
      </c>
      <c r="C4690" s="1"/>
      <c r="D4690" s="38" t="s">
        <v>78</v>
      </c>
      <c r="F4690" s="38" t="s">
        <v>79</v>
      </c>
      <c r="G4690" s="38" t="s">
        <v>15446</v>
      </c>
    </row>
    <row r="4691" spans="1:7" x14ac:dyDescent="0.25">
      <c r="A4691" s="37" t="s">
        <v>9523</v>
      </c>
      <c r="B4691" s="38" t="s">
        <v>9524</v>
      </c>
      <c r="C4691" s="1"/>
      <c r="D4691" s="38" t="s">
        <v>78</v>
      </c>
      <c r="F4691" s="38" t="s">
        <v>79</v>
      </c>
      <c r="G4691" s="38" t="s">
        <v>15446</v>
      </c>
    </row>
    <row r="4692" spans="1:7" x14ac:dyDescent="0.25">
      <c r="A4692" s="37" t="s">
        <v>9525</v>
      </c>
      <c r="B4692" s="38" t="s">
        <v>9526</v>
      </c>
      <c r="C4692" s="1"/>
      <c r="D4692" s="38" t="s">
        <v>78</v>
      </c>
      <c r="F4692" s="38" t="s">
        <v>79</v>
      </c>
      <c r="G4692" s="38" t="s">
        <v>15446</v>
      </c>
    </row>
    <row r="4693" spans="1:7" x14ac:dyDescent="0.25">
      <c r="A4693" s="37" t="s">
        <v>9527</v>
      </c>
      <c r="B4693" s="38" t="s">
        <v>9528</v>
      </c>
      <c r="C4693" s="1"/>
      <c r="D4693" s="38" t="s">
        <v>78</v>
      </c>
      <c r="F4693" s="38" t="s">
        <v>79</v>
      </c>
      <c r="G4693" s="38" t="s">
        <v>15446</v>
      </c>
    </row>
    <row r="4694" spans="1:7" x14ac:dyDescent="0.25">
      <c r="A4694" s="37" t="s">
        <v>9529</v>
      </c>
      <c r="B4694" s="38" t="s">
        <v>9530</v>
      </c>
      <c r="C4694" s="1"/>
      <c r="D4694" s="38" t="s">
        <v>78</v>
      </c>
      <c r="F4694" s="38" t="s">
        <v>79</v>
      </c>
      <c r="G4694" s="38" t="s">
        <v>15446</v>
      </c>
    </row>
    <row r="4695" spans="1:7" x14ac:dyDescent="0.25">
      <c r="A4695" s="37" t="s">
        <v>9531</v>
      </c>
      <c r="B4695" s="38" t="s">
        <v>103</v>
      </c>
      <c r="C4695" s="1"/>
      <c r="D4695" s="38" t="s">
        <v>78</v>
      </c>
      <c r="F4695" s="38" t="s">
        <v>79</v>
      </c>
      <c r="G4695" s="38" t="s">
        <v>15446</v>
      </c>
    </row>
    <row r="4696" spans="1:7" x14ac:dyDescent="0.25">
      <c r="A4696" s="37" t="s">
        <v>9532</v>
      </c>
      <c r="B4696" s="38" t="s">
        <v>9533</v>
      </c>
      <c r="C4696" s="1"/>
      <c r="D4696" s="38" t="s">
        <v>78</v>
      </c>
      <c r="F4696" s="38" t="s">
        <v>79</v>
      </c>
      <c r="G4696" s="38" t="s">
        <v>15446</v>
      </c>
    </row>
    <row r="4697" spans="1:7" x14ac:dyDescent="0.25">
      <c r="A4697" s="37" t="s">
        <v>9534</v>
      </c>
      <c r="B4697" s="38" t="s">
        <v>9535</v>
      </c>
      <c r="C4697" s="1"/>
      <c r="D4697" s="38" t="s">
        <v>78</v>
      </c>
      <c r="F4697" s="38" t="s">
        <v>79</v>
      </c>
      <c r="G4697" s="38" t="s">
        <v>15446</v>
      </c>
    </row>
    <row r="4698" spans="1:7" x14ac:dyDescent="0.25">
      <c r="A4698" s="37" t="s">
        <v>9536</v>
      </c>
      <c r="B4698" s="38" t="s">
        <v>9537</v>
      </c>
      <c r="C4698" s="1"/>
      <c r="D4698" s="38" t="s">
        <v>78</v>
      </c>
      <c r="F4698" s="38" t="s">
        <v>79</v>
      </c>
      <c r="G4698" s="38" t="s">
        <v>15446</v>
      </c>
    </row>
    <row r="4699" spans="1:7" x14ac:dyDescent="0.25">
      <c r="A4699" s="37" t="s">
        <v>9538</v>
      </c>
      <c r="B4699" s="38" t="s">
        <v>9539</v>
      </c>
      <c r="C4699" s="1"/>
      <c r="D4699" s="38" t="s">
        <v>78</v>
      </c>
      <c r="F4699" s="38" t="s">
        <v>79</v>
      </c>
      <c r="G4699" s="38" t="s">
        <v>15447</v>
      </c>
    </row>
    <row r="4700" spans="1:7" x14ac:dyDescent="0.25">
      <c r="A4700" s="37" t="s">
        <v>9540</v>
      </c>
      <c r="B4700" s="38" t="s">
        <v>9541</v>
      </c>
      <c r="C4700" s="1"/>
      <c r="D4700" s="38" t="s">
        <v>78</v>
      </c>
      <c r="F4700" s="38" t="s">
        <v>79</v>
      </c>
      <c r="G4700" s="38" t="s">
        <v>15447</v>
      </c>
    </row>
    <row r="4701" spans="1:7" x14ac:dyDescent="0.25">
      <c r="A4701" s="37" t="s">
        <v>9542</v>
      </c>
      <c r="B4701" s="38" t="s">
        <v>9543</v>
      </c>
      <c r="C4701" s="1"/>
      <c r="D4701" s="38" t="s">
        <v>78</v>
      </c>
      <c r="F4701" s="38" t="s">
        <v>79</v>
      </c>
      <c r="G4701" s="38" t="s">
        <v>15447</v>
      </c>
    </row>
    <row r="4702" spans="1:7" x14ac:dyDescent="0.25">
      <c r="A4702" s="37" t="s">
        <v>9544</v>
      </c>
      <c r="B4702" s="38" t="s">
        <v>488</v>
      </c>
      <c r="C4702" s="1"/>
      <c r="D4702" s="38" t="s">
        <v>78</v>
      </c>
      <c r="F4702" s="38" t="s">
        <v>79</v>
      </c>
      <c r="G4702" s="38" t="s">
        <v>15447</v>
      </c>
    </row>
    <row r="4703" spans="1:7" x14ac:dyDescent="0.25">
      <c r="A4703" s="37" t="s">
        <v>9545</v>
      </c>
      <c r="B4703" s="38" t="s">
        <v>531</v>
      </c>
      <c r="C4703" s="1"/>
      <c r="D4703" s="38" t="s">
        <v>78</v>
      </c>
      <c r="F4703" s="38" t="s">
        <v>79</v>
      </c>
      <c r="G4703" s="38" t="s">
        <v>15447</v>
      </c>
    </row>
    <row r="4704" spans="1:7" x14ac:dyDescent="0.25">
      <c r="A4704" s="37" t="s">
        <v>9546</v>
      </c>
      <c r="B4704" s="38" t="s">
        <v>9547</v>
      </c>
      <c r="C4704" s="1"/>
      <c r="D4704" s="38" t="s">
        <v>78</v>
      </c>
      <c r="F4704" s="38" t="s">
        <v>79</v>
      </c>
      <c r="G4704" s="38" t="s">
        <v>15447</v>
      </c>
    </row>
    <row r="4705" spans="1:7" x14ac:dyDescent="0.25">
      <c r="A4705" s="37" t="s">
        <v>9548</v>
      </c>
      <c r="B4705" s="38" t="s">
        <v>9549</v>
      </c>
      <c r="C4705" s="1"/>
      <c r="D4705" s="38" t="s">
        <v>78</v>
      </c>
      <c r="F4705" s="38" t="s">
        <v>79</v>
      </c>
      <c r="G4705" s="38" t="s">
        <v>15447</v>
      </c>
    </row>
    <row r="4706" spans="1:7" x14ac:dyDescent="0.25">
      <c r="A4706" s="37" t="s">
        <v>9550</v>
      </c>
      <c r="B4706" s="38" t="s">
        <v>9551</v>
      </c>
      <c r="C4706" s="1"/>
      <c r="D4706" s="38" t="s">
        <v>78</v>
      </c>
      <c r="F4706" s="38" t="s">
        <v>79</v>
      </c>
      <c r="G4706" s="38" t="s">
        <v>15447</v>
      </c>
    </row>
    <row r="4707" spans="1:7" x14ac:dyDescent="0.25">
      <c r="A4707" s="37" t="s">
        <v>9552</v>
      </c>
      <c r="B4707" s="38" t="s">
        <v>295</v>
      </c>
      <c r="C4707" s="1"/>
      <c r="D4707" s="38" t="s">
        <v>78</v>
      </c>
      <c r="F4707" s="38" t="s">
        <v>79</v>
      </c>
      <c r="G4707" s="38" t="s">
        <v>15447</v>
      </c>
    </row>
    <row r="4708" spans="1:7" x14ac:dyDescent="0.25">
      <c r="A4708" s="37" t="s">
        <v>9553</v>
      </c>
      <c r="B4708" s="38" t="s">
        <v>9554</v>
      </c>
      <c r="C4708" s="1"/>
      <c r="D4708" s="38" t="s">
        <v>78</v>
      </c>
      <c r="F4708" s="38" t="s">
        <v>79</v>
      </c>
      <c r="G4708" s="38" t="s">
        <v>15447</v>
      </c>
    </row>
    <row r="4709" spans="1:7" x14ac:dyDescent="0.25">
      <c r="A4709" s="37" t="s">
        <v>9555</v>
      </c>
      <c r="B4709" s="38" t="s">
        <v>9556</v>
      </c>
      <c r="C4709" s="1"/>
      <c r="D4709" s="38" t="s">
        <v>78</v>
      </c>
      <c r="F4709" s="38" t="s">
        <v>79</v>
      </c>
      <c r="G4709" s="38" t="s">
        <v>15447</v>
      </c>
    </row>
    <row r="4710" spans="1:7" x14ac:dyDescent="0.25">
      <c r="A4710" s="37" t="s">
        <v>9557</v>
      </c>
      <c r="B4710" s="38" t="s">
        <v>9558</v>
      </c>
      <c r="C4710" s="1"/>
      <c r="D4710" s="38" t="s">
        <v>78</v>
      </c>
      <c r="F4710" s="38" t="s">
        <v>79</v>
      </c>
      <c r="G4710" s="38" t="s">
        <v>15447</v>
      </c>
    </row>
    <row r="4711" spans="1:7" x14ac:dyDescent="0.25">
      <c r="A4711" s="37" t="s">
        <v>9559</v>
      </c>
      <c r="B4711" s="38" t="s">
        <v>9560</v>
      </c>
      <c r="C4711" s="1"/>
      <c r="D4711" s="38" t="s">
        <v>78</v>
      </c>
      <c r="F4711" s="38" t="s">
        <v>79</v>
      </c>
      <c r="G4711" s="38" t="s">
        <v>15447</v>
      </c>
    </row>
    <row r="4712" spans="1:7" x14ac:dyDescent="0.25">
      <c r="A4712" s="37" t="s">
        <v>9561</v>
      </c>
      <c r="B4712" s="38" t="s">
        <v>9562</v>
      </c>
      <c r="C4712" s="1"/>
      <c r="D4712" s="38" t="s">
        <v>78</v>
      </c>
      <c r="F4712" s="38" t="s">
        <v>79</v>
      </c>
      <c r="G4712" s="38" t="s">
        <v>15447</v>
      </c>
    </row>
    <row r="4713" spans="1:7" x14ac:dyDescent="0.25">
      <c r="A4713" s="37" t="s">
        <v>9563</v>
      </c>
      <c r="B4713" s="38" t="s">
        <v>9564</v>
      </c>
      <c r="C4713" s="1"/>
      <c r="D4713" s="38" t="s">
        <v>78</v>
      </c>
      <c r="F4713" s="38" t="s">
        <v>79</v>
      </c>
      <c r="G4713" s="38" t="s">
        <v>15447</v>
      </c>
    </row>
    <row r="4714" spans="1:7" x14ac:dyDescent="0.25">
      <c r="A4714" s="37" t="s">
        <v>9565</v>
      </c>
      <c r="B4714" s="38" t="s">
        <v>9566</v>
      </c>
      <c r="C4714" s="1"/>
      <c r="D4714" s="38" t="s">
        <v>78</v>
      </c>
      <c r="F4714" s="38" t="s">
        <v>79</v>
      </c>
      <c r="G4714" s="38" t="s">
        <v>15447</v>
      </c>
    </row>
    <row r="4715" spans="1:7" x14ac:dyDescent="0.25">
      <c r="A4715" s="37" t="s">
        <v>9567</v>
      </c>
      <c r="B4715" s="38" t="s">
        <v>9568</v>
      </c>
      <c r="C4715" s="1"/>
      <c r="D4715" s="38" t="s">
        <v>78</v>
      </c>
      <c r="F4715" s="38" t="s">
        <v>79</v>
      </c>
      <c r="G4715" s="38" t="s">
        <v>15447</v>
      </c>
    </row>
    <row r="4716" spans="1:7" x14ac:dyDescent="0.25">
      <c r="A4716" s="37" t="s">
        <v>9569</v>
      </c>
      <c r="B4716" s="38" t="s">
        <v>9570</v>
      </c>
      <c r="C4716" s="1"/>
      <c r="D4716" s="38" t="s">
        <v>78</v>
      </c>
      <c r="F4716" s="38" t="s">
        <v>79</v>
      </c>
      <c r="G4716" s="38" t="s">
        <v>15447</v>
      </c>
    </row>
    <row r="4717" spans="1:7" x14ac:dyDescent="0.25">
      <c r="A4717" s="37" t="s">
        <v>9571</v>
      </c>
      <c r="B4717" s="38" t="s">
        <v>9572</v>
      </c>
      <c r="C4717" s="1"/>
      <c r="D4717" s="38" t="s">
        <v>78</v>
      </c>
      <c r="F4717" s="38" t="s">
        <v>79</v>
      </c>
      <c r="G4717" s="38" t="s">
        <v>15447</v>
      </c>
    </row>
    <row r="4718" spans="1:7" x14ac:dyDescent="0.25">
      <c r="A4718" s="37" t="s">
        <v>9573</v>
      </c>
      <c r="B4718" s="38" t="s">
        <v>9574</v>
      </c>
      <c r="C4718" s="1"/>
      <c r="D4718" s="38" t="s">
        <v>78</v>
      </c>
      <c r="F4718" s="38" t="s">
        <v>79</v>
      </c>
      <c r="G4718" s="38" t="s">
        <v>15447</v>
      </c>
    </row>
    <row r="4719" spans="1:7" x14ac:dyDescent="0.25">
      <c r="A4719" s="37" t="s">
        <v>9575</v>
      </c>
      <c r="B4719" s="38" t="s">
        <v>9576</v>
      </c>
      <c r="C4719" s="1"/>
      <c r="D4719" s="38" t="s">
        <v>78</v>
      </c>
      <c r="F4719" s="38" t="s">
        <v>79</v>
      </c>
      <c r="G4719" s="38" t="s">
        <v>15447</v>
      </c>
    </row>
    <row r="4720" spans="1:7" x14ac:dyDescent="0.25">
      <c r="A4720" s="37" t="s">
        <v>9577</v>
      </c>
      <c r="B4720" s="38" t="s">
        <v>9578</v>
      </c>
      <c r="C4720" s="1"/>
      <c r="D4720" s="38" t="s">
        <v>78</v>
      </c>
      <c r="F4720" s="38" t="s">
        <v>79</v>
      </c>
      <c r="G4720" s="38" t="s">
        <v>15447</v>
      </c>
    </row>
    <row r="4721" spans="1:7" x14ac:dyDescent="0.25">
      <c r="A4721" s="37" t="s">
        <v>9579</v>
      </c>
      <c r="B4721" s="38" t="s">
        <v>9580</v>
      </c>
      <c r="C4721" s="1"/>
      <c r="D4721" s="38" t="s">
        <v>78</v>
      </c>
      <c r="F4721" s="38" t="s">
        <v>79</v>
      </c>
      <c r="G4721" s="38" t="s">
        <v>15447</v>
      </c>
    </row>
    <row r="4722" spans="1:7" x14ac:dyDescent="0.25">
      <c r="A4722" s="37" t="s">
        <v>9581</v>
      </c>
      <c r="B4722" s="38" t="s">
        <v>9582</v>
      </c>
      <c r="C4722" s="1"/>
      <c r="D4722" s="38" t="s">
        <v>78</v>
      </c>
      <c r="F4722" s="38" t="s">
        <v>79</v>
      </c>
      <c r="G4722" s="38" t="s">
        <v>15447</v>
      </c>
    </row>
    <row r="4723" spans="1:7" x14ac:dyDescent="0.25">
      <c r="A4723" s="37" t="s">
        <v>9583</v>
      </c>
      <c r="B4723" s="38" t="s">
        <v>9584</v>
      </c>
      <c r="C4723" s="1"/>
      <c r="D4723" s="38" t="s">
        <v>78</v>
      </c>
      <c r="F4723" s="38" t="s">
        <v>79</v>
      </c>
      <c r="G4723" s="38" t="s">
        <v>15447</v>
      </c>
    </row>
    <row r="4724" spans="1:7" x14ac:dyDescent="0.25">
      <c r="A4724" s="37" t="s">
        <v>9585</v>
      </c>
      <c r="B4724" s="38" t="s">
        <v>9586</v>
      </c>
      <c r="C4724" s="1"/>
      <c r="D4724" s="38" t="s">
        <v>78</v>
      </c>
      <c r="F4724" s="38" t="s">
        <v>79</v>
      </c>
      <c r="G4724" s="38" t="s">
        <v>15447</v>
      </c>
    </row>
    <row r="4725" spans="1:7" x14ac:dyDescent="0.25">
      <c r="A4725" s="37" t="s">
        <v>9587</v>
      </c>
      <c r="B4725" s="38" t="s">
        <v>9588</v>
      </c>
      <c r="C4725" s="1"/>
      <c r="D4725" s="38" t="s">
        <v>78</v>
      </c>
      <c r="F4725" s="38" t="s">
        <v>79</v>
      </c>
      <c r="G4725" s="38" t="s">
        <v>15447</v>
      </c>
    </row>
    <row r="4726" spans="1:7" x14ac:dyDescent="0.25">
      <c r="A4726" s="37" t="s">
        <v>9589</v>
      </c>
      <c r="B4726" s="38" t="s">
        <v>9590</v>
      </c>
      <c r="C4726" s="1"/>
      <c r="D4726" s="38" t="s">
        <v>78</v>
      </c>
      <c r="F4726" s="38" t="s">
        <v>79</v>
      </c>
      <c r="G4726" s="38" t="s">
        <v>15447</v>
      </c>
    </row>
    <row r="4727" spans="1:7" x14ac:dyDescent="0.25">
      <c r="A4727" s="37" t="s">
        <v>9591</v>
      </c>
      <c r="B4727" s="38" t="s">
        <v>9592</v>
      </c>
      <c r="C4727" s="1"/>
      <c r="D4727" s="38" t="s">
        <v>78</v>
      </c>
      <c r="F4727" s="38" t="s">
        <v>79</v>
      </c>
      <c r="G4727" s="38" t="s">
        <v>15447</v>
      </c>
    </row>
    <row r="4728" spans="1:7" x14ac:dyDescent="0.25">
      <c r="A4728" s="37" t="s">
        <v>9593</v>
      </c>
      <c r="B4728" s="38" t="s">
        <v>373</v>
      </c>
      <c r="C4728" s="1"/>
      <c r="D4728" s="38" t="s">
        <v>78</v>
      </c>
      <c r="F4728" s="38" t="s">
        <v>79</v>
      </c>
      <c r="G4728" s="38" t="s">
        <v>15447</v>
      </c>
    </row>
    <row r="4729" spans="1:7" x14ac:dyDescent="0.25">
      <c r="A4729" s="37" t="s">
        <v>9594</v>
      </c>
      <c r="B4729" s="38" t="s">
        <v>9595</v>
      </c>
      <c r="C4729" s="1"/>
      <c r="D4729" s="38" t="s">
        <v>78</v>
      </c>
      <c r="F4729" s="38" t="s">
        <v>79</v>
      </c>
      <c r="G4729" s="38" t="s">
        <v>15447</v>
      </c>
    </row>
    <row r="4730" spans="1:7" x14ac:dyDescent="0.25">
      <c r="A4730" s="37" t="s">
        <v>9596</v>
      </c>
      <c r="B4730" s="38" t="s">
        <v>9597</v>
      </c>
      <c r="C4730" s="1"/>
      <c r="D4730" s="38" t="s">
        <v>78</v>
      </c>
      <c r="F4730" s="38" t="s">
        <v>79</v>
      </c>
      <c r="G4730" s="38" t="s">
        <v>15447</v>
      </c>
    </row>
    <row r="4731" spans="1:7" x14ac:dyDescent="0.25">
      <c r="A4731" s="37" t="s">
        <v>9598</v>
      </c>
      <c r="B4731" s="38" t="s">
        <v>9599</v>
      </c>
      <c r="C4731" s="1"/>
      <c r="D4731" s="38" t="s">
        <v>78</v>
      </c>
      <c r="F4731" s="38" t="s">
        <v>79</v>
      </c>
      <c r="G4731" s="38" t="s">
        <v>15447</v>
      </c>
    </row>
    <row r="4732" spans="1:7" x14ac:dyDescent="0.25">
      <c r="A4732" s="37" t="s">
        <v>9600</v>
      </c>
      <c r="B4732" s="38" t="s">
        <v>9601</v>
      </c>
      <c r="C4732" s="1"/>
      <c r="D4732" s="38" t="s">
        <v>78</v>
      </c>
      <c r="F4732" s="38" t="s">
        <v>15298</v>
      </c>
      <c r="G4732" s="38" t="s">
        <v>15448</v>
      </c>
    </row>
    <row r="4733" spans="1:7" x14ac:dyDescent="0.25">
      <c r="A4733" s="37" t="s">
        <v>9602</v>
      </c>
      <c r="B4733" s="38" t="s">
        <v>9603</v>
      </c>
      <c r="C4733" s="1"/>
      <c r="D4733" s="38" t="s">
        <v>78</v>
      </c>
      <c r="F4733" s="38" t="s">
        <v>15298</v>
      </c>
      <c r="G4733" s="38" t="s">
        <v>15448</v>
      </c>
    </row>
    <row r="4734" spans="1:7" x14ac:dyDescent="0.25">
      <c r="A4734" s="37" t="s">
        <v>9604</v>
      </c>
      <c r="B4734" s="38" t="s">
        <v>9605</v>
      </c>
      <c r="C4734" s="1"/>
      <c r="D4734" s="38" t="s">
        <v>78</v>
      </c>
      <c r="F4734" s="38" t="s">
        <v>15298</v>
      </c>
      <c r="G4734" s="38" t="s">
        <v>15448</v>
      </c>
    </row>
    <row r="4735" spans="1:7" x14ac:dyDescent="0.25">
      <c r="A4735" s="37" t="s">
        <v>9606</v>
      </c>
      <c r="B4735" s="38" t="s">
        <v>9607</v>
      </c>
      <c r="C4735" s="1"/>
      <c r="D4735" s="38" t="s">
        <v>78</v>
      </c>
      <c r="F4735" s="38" t="s">
        <v>15298</v>
      </c>
      <c r="G4735" s="38" t="s">
        <v>15448</v>
      </c>
    </row>
    <row r="4736" spans="1:7" x14ac:dyDescent="0.25">
      <c r="A4736" s="37" t="s">
        <v>9608</v>
      </c>
      <c r="B4736" s="38" t="s">
        <v>9609</v>
      </c>
      <c r="C4736" s="1"/>
      <c r="D4736" s="38" t="s">
        <v>78</v>
      </c>
      <c r="F4736" s="38" t="s">
        <v>15298</v>
      </c>
      <c r="G4736" s="38" t="s">
        <v>15448</v>
      </c>
    </row>
    <row r="4737" spans="1:7" x14ac:dyDescent="0.25">
      <c r="A4737" s="37" t="s">
        <v>9610</v>
      </c>
      <c r="B4737" s="38" t="s">
        <v>9611</v>
      </c>
      <c r="C4737" s="1"/>
      <c r="D4737" s="38" t="s">
        <v>78</v>
      </c>
      <c r="F4737" s="38" t="s">
        <v>15298</v>
      </c>
      <c r="G4737" s="38" t="s">
        <v>15448</v>
      </c>
    </row>
    <row r="4738" spans="1:7" x14ac:dyDescent="0.25">
      <c r="A4738" s="37" t="s">
        <v>9612</v>
      </c>
      <c r="B4738" s="38" t="s">
        <v>9613</v>
      </c>
      <c r="C4738" s="1"/>
      <c r="D4738" s="38" t="s">
        <v>78</v>
      </c>
      <c r="F4738" s="38" t="s">
        <v>15298</v>
      </c>
      <c r="G4738" s="38" t="s">
        <v>15448</v>
      </c>
    </row>
    <row r="4739" spans="1:7" x14ac:dyDescent="0.25">
      <c r="A4739" s="37" t="s">
        <v>9614</v>
      </c>
      <c r="B4739" s="38" t="s">
        <v>9615</v>
      </c>
      <c r="C4739" s="1"/>
      <c r="D4739" s="38" t="s">
        <v>78</v>
      </c>
      <c r="F4739" s="38" t="s">
        <v>15298</v>
      </c>
      <c r="G4739" s="38" t="s">
        <v>15448</v>
      </c>
    </row>
    <row r="4740" spans="1:7" x14ac:dyDescent="0.25">
      <c r="A4740" s="37" t="s">
        <v>9616</v>
      </c>
      <c r="B4740" s="38" t="s">
        <v>9617</v>
      </c>
      <c r="C4740" s="1"/>
      <c r="D4740" s="38" t="s">
        <v>78</v>
      </c>
      <c r="F4740" s="38" t="s">
        <v>15298</v>
      </c>
      <c r="G4740" s="38" t="s">
        <v>15448</v>
      </c>
    </row>
    <row r="4741" spans="1:7" x14ac:dyDescent="0.25">
      <c r="A4741" s="37" t="s">
        <v>9618</v>
      </c>
      <c r="B4741" s="38" t="s">
        <v>9619</v>
      </c>
      <c r="C4741" s="1"/>
      <c r="D4741" s="38" t="s">
        <v>78</v>
      </c>
      <c r="F4741" s="38" t="s">
        <v>15298</v>
      </c>
      <c r="G4741" s="38" t="s">
        <v>15448</v>
      </c>
    </row>
    <row r="4742" spans="1:7" x14ac:dyDescent="0.25">
      <c r="A4742" s="37" t="s">
        <v>9620</v>
      </c>
      <c r="B4742" s="38" t="s">
        <v>9621</v>
      </c>
      <c r="C4742" s="1"/>
      <c r="D4742" s="38" t="s">
        <v>78</v>
      </c>
      <c r="F4742" s="38" t="s">
        <v>15298</v>
      </c>
      <c r="G4742" s="38" t="s">
        <v>15448</v>
      </c>
    </row>
    <row r="4743" spans="1:7" x14ac:dyDescent="0.25">
      <c r="A4743" s="37" t="s">
        <v>9622</v>
      </c>
      <c r="B4743" s="38" t="s">
        <v>591</v>
      </c>
      <c r="C4743" s="1"/>
      <c r="D4743" s="38" t="s">
        <v>78</v>
      </c>
      <c r="F4743" s="38" t="s">
        <v>15298</v>
      </c>
      <c r="G4743" s="38" t="s">
        <v>15448</v>
      </c>
    </row>
    <row r="4744" spans="1:7" x14ac:dyDescent="0.25">
      <c r="A4744" s="37" t="s">
        <v>9623</v>
      </c>
      <c r="B4744" s="38" t="s">
        <v>9624</v>
      </c>
      <c r="C4744" s="1"/>
      <c r="D4744" s="38" t="s">
        <v>78</v>
      </c>
      <c r="F4744" s="38" t="s">
        <v>15298</v>
      </c>
      <c r="G4744" s="38" t="s">
        <v>15448</v>
      </c>
    </row>
    <row r="4745" spans="1:7" x14ac:dyDescent="0.25">
      <c r="A4745" s="37" t="s">
        <v>9625</v>
      </c>
      <c r="B4745" s="38" t="s">
        <v>224</v>
      </c>
      <c r="C4745" s="1"/>
      <c r="D4745" s="38" t="s">
        <v>78</v>
      </c>
      <c r="F4745" s="38" t="s">
        <v>15298</v>
      </c>
      <c r="G4745" s="38" t="s">
        <v>15448</v>
      </c>
    </row>
    <row r="4746" spans="1:7" x14ac:dyDescent="0.25">
      <c r="A4746" s="37" t="s">
        <v>9626</v>
      </c>
      <c r="B4746" s="38" t="s">
        <v>9627</v>
      </c>
      <c r="C4746" s="1"/>
      <c r="D4746" s="38" t="s">
        <v>78</v>
      </c>
      <c r="F4746" s="38" t="s">
        <v>15298</v>
      </c>
      <c r="G4746" s="38" t="s">
        <v>15448</v>
      </c>
    </row>
    <row r="4747" spans="1:7" x14ac:dyDescent="0.25">
      <c r="A4747" s="37" t="s">
        <v>9628</v>
      </c>
      <c r="B4747" s="38" t="s">
        <v>9629</v>
      </c>
      <c r="C4747" s="1"/>
      <c r="D4747" s="38" t="s">
        <v>78</v>
      </c>
      <c r="F4747" s="38" t="s">
        <v>15298</v>
      </c>
      <c r="G4747" s="38" t="s">
        <v>15448</v>
      </c>
    </row>
    <row r="4748" spans="1:7" x14ac:dyDescent="0.25">
      <c r="A4748" s="37" t="s">
        <v>9630</v>
      </c>
      <c r="B4748" s="38" t="s">
        <v>9631</v>
      </c>
      <c r="C4748" s="1"/>
      <c r="D4748" s="38" t="s">
        <v>78</v>
      </c>
      <c r="F4748" s="38" t="s">
        <v>15298</v>
      </c>
      <c r="G4748" s="38" t="s">
        <v>15448</v>
      </c>
    </row>
    <row r="4749" spans="1:7" x14ac:dyDescent="0.25">
      <c r="A4749" s="37" t="s">
        <v>9632</v>
      </c>
      <c r="B4749" s="38" t="s">
        <v>9633</v>
      </c>
      <c r="C4749" s="1"/>
      <c r="D4749" s="38" t="s">
        <v>78</v>
      </c>
      <c r="F4749" s="38" t="s">
        <v>15298</v>
      </c>
      <c r="G4749" s="38" t="s">
        <v>15448</v>
      </c>
    </row>
    <row r="4750" spans="1:7" x14ac:dyDescent="0.25">
      <c r="A4750" s="37" t="s">
        <v>9634</v>
      </c>
      <c r="B4750" s="38" t="s">
        <v>9635</v>
      </c>
      <c r="C4750" s="1"/>
      <c r="D4750" s="38" t="s">
        <v>78</v>
      </c>
      <c r="F4750" s="38" t="s">
        <v>15298</v>
      </c>
      <c r="G4750" s="38" t="s">
        <v>15448</v>
      </c>
    </row>
    <row r="4751" spans="1:7" x14ac:dyDescent="0.25">
      <c r="A4751" s="37" t="s">
        <v>9636</v>
      </c>
      <c r="B4751" s="38" t="s">
        <v>9637</v>
      </c>
      <c r="C4751" s="1"/>
      <c r="D4751" s="38" t="s">
        <v>78</v>
      </c>
      <c r="F4751" s="38" t="s">
        <v>15298</v>
      </c>
      <c r="G4751" s="38" t="s">
        <v>15448</v>
      </c>
    </row>
    <row r="4752" spans="1:7" x14ac:dyDescent="0.25">
      <c r="A4752" s="37" t="s">
        <v>9638</v>
      </c>
      <c r="B4752" s="38" t="s">
        <v>9639</v>
      </c>
      <c r="C4752" s="1"/>
      <c r="D4752" s="38" t="s">
        <v>78</v>
      </c>
      <c r="F4752" s="38" t="s">
        <v>15298</v>
      </c>
      <c r="G4752" s="38" t="s">
        <v>15448</v>
      </c>
    </row>
    <row r="4753" spans="1:7" x14ac:dyDescent="0.25">
      <c r="A4753" s="37" t="s">
        <v>9640</v>
      </c>
      <c r="B4753" s="38" t="s">
        <v>9641</v>
      </c>
      <c r="C4753" s="1"/>
      <c r="D4753" s="38" t="s">
        <v>78</v>
      </c>
      <c r="F4753" s="38" t="s">
        <v>15298</v>
      </c>
      <c r="G4753" s="38" t="s">
        <v>15448</v>
      </c>
    </row>
    <row r="4754" spans="1:7" x14ac:dyDescent="0.25">
      <c r="A4754" s="37" t="s">
        <v>9642</v>
      </c>
      <c r="B4754" s="38" t="s">
        <v>9643</v>
      </c>
      <c r="C4754" s="1"/>
      <c r="D4754" s="38" t="s">
        <v>78</v>
      </c>
      <c r="F4754" s="38" t="s">
        <v>15298</v>
      </c>
      <c r="G4754" s="38" t="s">
        <v>15448</v>
      </c>
    </row>
    <row r="4755" spans="1:7" x14ac:dyDescent="0.25">
      <c r="A4755" s="37" t="s">
        <v>9644</v>
      </c>
      <c r="B4755" s="38" t="s">
        <v>9645</v>
      </c>
      <c r="C4755" s="1"/>
      <c r="D4755" s="38" t="s">
        <v>78</v>
      </c>
      <c r="F4755" s="38" t="s">
        <v>15298</v>
      </c>
      <c r="G4755" s="38" t="s">
        <v>15448</v>
      </c>
    </row>
    <row r="4756" spans="1:7" x14ac:dyDescent="0.25">
      <c r="A4756" s="37" t="s">
        <v>9646</v>
      </c>
      <c r="B4756" s="38" t="s">
        <v>9647</v>
      </c>
      <c r="C4756" s="1"/>
      <c r="D4756" s="38" t="s">
        <v>78</v>
      </c>
      <c r="F4756" s="38" t="s">
        <v>15298</v>
      </c>
      <c r="G4756" s="38" t="s">
        <v>15448</v>
      </c>
    </row>
    <row r="4757" spans="1:7" x14ac:dyDescent="0.25">
      <c r="A4757" s="37" t="s">
        <v>9648</v>
      </c>
      <c r="B4757" s="38" t="s">
        <v>9649</v>
      </c>
      <c r="C4757" s="1"/>
      <c r="D4757" s="38" t="s">
        <v>78</v>
      </c>
      <c r="F4757" s="38" t="s">
        <v>15298</v>
      </c>
      <c r="G4757" s="38" t="s">
        <v>15448</v>
      </c>
    </row>
    <row r="4758" spans="1:7" x14ac:dyDescent="0.25">
      <c r="A4758" s="37" t="s">
        <v>9650</v>
      </c>
      <c r="B4758" s="38" t="s">
        <v>9651</v>
      </c>
      <c r="C4758" s="1"/>
      <c r="D4758" s="38" t="s">
        <v>78</v>
      </c>
      <c r="F4758" s="38" t="s">
        <v>15298</v>
      </c>
      <c r="G4758" s="38" t="s">
        <v>15448</v>
      </c>
    </row>
    <row r="4759" spans="1:7" x14ac:dyDescent="0.25">
      <c r="A4759" s="37" t="s">
        <v>9652</v>
      </c>
      <c r="B4759" s="38" t="s">
        <v>9653</v>
      </c>
      <c r="C4759" s="1"/>
      <c r="D4759" s="38" t="s">
        <v>78</v>
      </c>
      <c r="F4759" s="38" t="s">
        <v>15298</v>
      </c>
      <c r="G4759" s="38" t="s">
        <v>15448</v>
      </c>
    </row>
    <row r="4760" spans="1:7" x14ac:dyDescent="0.25">
      <c r="A4760" s="37" t="s">
        <v>9654</v>
      </c>
      <c r="B4760" s="38" t="s">
        <v>9655</v>
      </c>
      <c r="C4760" s="1"/>
      <c r="D4760" s="38" t="s">
        <v>78</v>
      </c>
      <c r="F4760" s="38" t="s">
        <v>15298</v>
      </c>
      <c r="G4760" s="38" t="s">
        <v>15448</v>
      </c>
    </row>
    <row r="4761" spans="1:7" x14ac:dyDescent="0.25">
      <c r="A4761" s="37" t="s">
        <v>9656</v>
      </c>
      <c r="B4761" s="38" t="s">
        <v>9657</v>
      </c>
      <c r="C4761" s="1"/>
      <c r="D4761" s="38" t="s">
        <v>78</v>
      </c>
      <c r="F4761" s="38" t="s">
        <v>15298</v>
      </c>
      <c r="G4761" s="38" t="s">
        <v>15448</v>
      </c>
    </row>
    <row r="4762" spans="1:7" x14ac:dyDescent="0.25">
      <c r="A4762" s="37" t="s">
        <v>9658</v>
      </c>
      <c r="B4762" s="38" t="s">
        <v>9659</v>
      </c>
      <c r="C4762" s="1"/>
      <c r="D4762" s="38" t="s">
        <v>78</v>
      </c>
      <c r="F4762" s="38" t="s">
        <v>15298</v>
      </c>
      <c r="G4762" s="38" t="s">
        <v>15448</v>
      </c>
    </row>
    <row r="4763" spans="1:7" x14ac:dyDescent="0.25">
      <c r="A4763" s="37" t="s">
        <v>9660</v>
      </c>
      <c r="B4763" s="38" t="s">
        <v>9661</v>
      </c>
      <c r="C4763" s="1"/>
      <c r="D4763" s="38" t="s">
        <v>78</v>
      </c>
      <c r="F4763" s="38" t="s">
        <v>15298</v>
      </c>
      <c r="G4763" s="38" t="s">
        <v>15448</v>
      </c>
    </row>
    <row r="4764" spans="1:7" x14ac:dyDescent="0.25">
      <c r="A4764" s="37" t="s">
        <v>9662</v>
      </c>
      <c r="B4764" s="38" t="s">
        <v>9663</v>
      </c>
      <c r="C4764" s="1"/>
      <c r="D4764" s="38" t="s">
        <v>78</v>
      </c>
      <c r="F4764" s="38" t="s">
        <v>15298</v>
      </c>
      <c r="G4764" s="38" t="s">
        <v>15448</v>
      </c>
    </row>
    <row r="4765" spans="1:7" x14ac:dyDescent="0.25">
      <c r="A4765" s="37" t="s">
        <v>9664</v>
      </c>
      <c r="B4765" s="38" t="s">
        <v>9665</v>
      </c>
      <c r="C4765" s="1"/>
      <c r="D4765" s="38" t="s">
        <v>78</v>
      </c>
      <c r="F4765" s="38" t="s">
        <v>15298</v>
      </c>
      <c r="G4765" s="38" t="s">
        <v>15448</v>
      </c>
    </row>
    <row r="4766" spans="1:7" x14ac:dyDescent="0.25">
      <c r="A4766" s="37" t="s">
        <v>9666</v>
      </c>
      <c r="B4766" s="38" t="s">
        <v>9667</v>
      </c>
      <c r="C4766" s="1"/>
      <c r="D4766" s="38" t="s">
        <v>78</v>
      </c>
      <c r="F4766" s="38" t="s">
        <v>15298</v>
      </c>
      <c r="G4766" s="38" t="s">
        <v>15448</v>
      </c>
    </row>
    <row r="4767" spans="1:7" x14ac:dyDescent="0.25">
      <c r="A4767" s="37" t="s">
        <v>9668</v>
      </c>
      <c r="B4767" s="38" t="s">
        <v>9669</v>
      </c>
      <c r="C4767" s="1"/>
      <c r="D4767" s="38" t="s">
        <v>78</v>
      </c>
      <c r="F4767" s="38" t="s">
        <v>15298</v>
      </c>
      <c r="G4767" s="38" t="s">
        <v>15448</v>
      </c>
    </row>
    <row r="4768" spans="1:7" x14ac:dyDescent="0.25">
      <c r="A4768" s="37" t="s">
        <v>9670</v>
      </c>
      <c r="B4768" s="38" t="s">
        <v>9671</v>
      </c>
      <c r="C4768" s="1"/>
      <c r="D4768" s="38" t="s">
        <v>78</v>
      </c>
      <c r="F4768" s="38" t="s">
        <v>15298</v>
      </c>
      <c r="G4768" s="38" t="s">
        <v>15448</v>
      </c>
    </row>
    <row r="4769" spans="1:7" x14ac:dyDescent="0.25">
      <c r="A4769" s="37" t="s">
        <v>9672</v>
      </c>
      <c r="B4769" s="38" t="s">
        <v>9673</v>
      </c>
      <c r="C4769" s="1"/>
      <c r="D4769" s="38" t="s">
        <v>78</v>
      </c>
      <c r="F4769" s="38" t="s">
        <v>86</v>
      </c>
      <c r="G4769" s="38" t="s">
        <v>15449</v>
      </c>
    </row>
    <row r="4770" spans="1:7" x14ac:dyDescent="0.25">
      <c r="A4770" s="37" t="s">
        <v>9674</v>
      </c>
      <c r="B4770" s="38" t="s">
        <v>9675</v>
      </c>
      <c r="C4770" s="1"/>
      <c r="D4770" s="38" t="s">
        <v>78</v>
      </c>
      <c r="F4770" s="38" t="s">
        <v>86</v>
      </c>
      <c r="G4770" s="38" t="s">
        <v>15449</v>
      </c>
    </row>
    <row r="4771" spans="1:7" x14ac:dyDescent="0.25">
      <c r="A4771" s="37" t="s">
        <v>9676</v>
      </c>
      <c r="B4771" s="38" t="s">
        <v>9677</v>
      </c>
      <c r="C4771" s="1"/>
      <c r="D4771" s="38" t="s">
        <v>78</v>
      </c>
      <c r="F4771" s="38" t="s">
        <v>86</v>
      </c>
      <c r="G4771" s="38" t="s">
        <v>15449</v>
      </c>
    </row>
    <row r="4772" spans="1:7" x14ac:dyDescent="0.25">
      <c r="A4772" s="37" t="s">
        <v>9678</v>
      </c>
      <c r="B4772" s="38" t="s">
        <v>9679</v>
      </c>
      <c r="C4772" s="1"/>
      <c r="D4772" s="38" t="s">
        <v>78</v>
      </c>
      <c r="F4772" s="38" t="s">
        <v>86</v>
      </c>
      <c r="G4772" s="38" t="s">
        <v>15449</v>
      </c>
    </row>
    <row r="4773" spans="1:7" x14ac:dyDescent="0.25">
      <c r="A4773" s="37" t="s">
        <v>9680</v>
      </c>
      <c r="B4773" s="38" t="s">
        <v>9681</v>
      </c>
      <c r="C4773" s="1"/>
      <c r="D4773" s="38" t="s">
        <v>78</v>
      </c>
      <c r="F4773" s="38" t="s">
        <v>86</v>
      </c>
      <c r="G4773" s="38" t="s">
        <v>15449</v>
      </c>
    </row>
    <row r="4774" spans="1:7" x14ac:dyDescent="0.25">
      <c r="A4774" s="37" t="s">
        <v>9682</v>
      </c>
      <c r="B4774" s="38" t="s">
        <v>357</v>
      </c>
      <c r="C4774" s="1"/>
      <c r="D4774" s="38" t="s">
        <v>78</v>
      </c>
      <c r="F4774" s="38" t="s">
        <v>86</v>
      </c>
      <c r="G4774" s="38" t="s">
        <v>15449</v>
      </c>
    </row>
    <row r="4775" spans="1:7" x14ac:dyDescent="0.25">
      <c r="A4775" s="37" t="s">
        <v>9683</v>
      </c>
      <c r="B4775" s="38" t="s">
        <v>9684</v>
      </c>
      <c r="C4775" s="1"/>
      <c r="D4775" s="38" t="s">
        <v>78</v>
      </c>
      <c r="F4775" s="38" t="s">
        <v>86</v>
      </c>
      <c r="G4775" s="38" t="s">
        <v>15449</v>
      </c>
    </row>
    <row r="4776" spans="1:7" x14ac:dyDescent="0.25">
      <c r="A4776" s="37" t="s">
        <v>9685</v>
      </c>
      <c r="B4776" s="38" t="s">
        <v>9686</v>
      </c>
      <c r="C4776" s="1"/>
      <c r="D4776" s="38" t="s">
        <v>78</v>
      </c>
      <c r="F4776" s="38" t="s">
        <v>86</v>
      </c>
      <c r="G4776" s="38" t="s">
        <v>15449</v>
      </c>
    </row>
    <row r="4777" spans="1:7" x14ac:dyDescent="0.25">
      <c r="A4777" s="37" t="s">
        <v>9687</v>
      </c>
      <c r="B4777" s="38" t="s">
        <v>9688</v>
      </c>
      <c r="C4777" s="1"/>
      <c r="D4777" s="38" t="s">
        <v>78</v>
      </c>
      <c r="F4777" s="38" t="s">
        <v>86</v>
      </c>
      <c r="G4777" s="38" t="s">
        <v>15449</v>
      </c>
    </row>
    <row r="4778" spans="1:7" x14ac:dyDescent="0.25">
      <c r="A4778" s="37" t="s">
        <v>9689</v>
      </c>
      <c r="B4778" s="38" t="s">
        <v>9690</v>
      </c>
      <c r="C4778" s="1"/>
      <c r="D4778" s="38" t="s">
        <v>78</v>
      </c>
      <c r="F4778" s="38" t="s">
        <v>86</v>
      </c>
      <c r="G4778" s="38" t="s">
        <v>15449</v>
      </c>
    </row>
    <row r="4779" spans="1:7" x14ac:dyDescent="0.25">
      <c r="A4779" s="37" t="s">
        <v>9691</v>
      </c>
      <c r="B4779" s="38" t="s">
        <v>9692</v>
      </c>
      <c r="C4779" s="1"/>
      <c r="D4779" s="38" t="s">
        <v>78</v>
      </c>
      <c r="F4779" s="38" t="s">
        <v>86</v>
      </c>
      <c r="G4779" s="38" t="s">
        <v>15449</v>
      </c>
    </row>
    <row r="4780" spans="1:7" x14ac:dyDescent="0.25">
      <c r="A4780" s="37" t="s">
        <v>9693</v>
      </c>
      <c r="B4780" s="38" t="s">
        <v>9694</v>
      </c>
      <c r="C4780" s="1"/>
      <c r="D4780" s="38" t="s">
        <v>78</v>
      </c>
      <c r="F4780" s="38" t="s">
        <v>86</v>
      </c>
      <c r="G4780" s="38" t="s">
        <v>15449</v>
      </c>
    </row>
    <row r="4781" spans="1:7" x14ac:dyDescent="0.25">
      <c r="A4781" s="37" t="s">
        <v>9695</v>
      </c>
      <c r="B4781" s="38" t="s">
        <v>9696</v>
      </c>
      <c r="C4781" s="1"/>
      <c r="D4781" s="38" t="s">
        <v>78</v>
      </c>
      <c r="F4781" s="38" t="s">
        <v>86</v>
      </c>
      <c r="G4781" s="38" t="s">
        <v>15449</v>
      </c>
    </row>
    <row r="4782" spans="1:7" x14ac:dyDescent="0.25">
      <c r="A4782" s="37" t="s">
        <v>9697</v>
      </c>
      <c r="B4782" s="38" t="s">
        <v>9698</v>
      </c>
      <c r="C4782" s="1"/>
      <c r="D4782" s="38" t="s">
        <v>78</v>
      </c>
      <c r="F4782" s="38" t="s">
        <v>86</v>
      </c>
      <c r="G4782" s="38" t="s">
        <v>15449</v>
      </c>
    </row>
    <row r="4783" spans="1:7" x14ac:dyDescent="0.25">
      <c r="A4783" s="37" t="s">
        <v>9699</v>
      </c>
      <c r="B4783" s="38" t="s">
        <v>9700</v>
      </c>
      <c r="C4783" s="1"/>
      <c r="D4783" s="38" t="s">
        <v>78</v>
      </c>
      <c r="F4783" s="38" t="s">
        <v>86</v>
      </c>
      <c r="G4783" s="38" t="s">
        <v>15449</v>
      </c>
    </row>
    <row r="4784" spans="1:7" x14ac:dyDescent="0.25">
      <c r="A4784" s="37" t="s">
        <v>9701</v>
      </c>
      <c r="B4784" s="38" t="s">
        <v>9702</v>
      </c>
      <c r="C4784" s="1"/>
      <c r="D4784" s="38" t="s">
        <v>78</v>
      </c>
      <c r="F4784" s="38" t="s">
        <v>86</v>
      </c>
      <c r="G4784" s="38" t="s">
        <v>15449</v>
      </c>
    </row>
    <row r="4785" spans="1:7" x14ac:dyDescent="0.25">
      <c r="A4785" s="37" t="s">
        <v>9703</v>
      </c>
      <c r="B4785" s="38" t="s">
        <v>9704</v>
      </c>
      <c r="C4785" s="1"/>
      <c r="D4785" s="38" t="s">
        <v>78</v>
      </c>
      <c r="F4785" s="38" t="s">
        <v>86</v>
      </c>
      <c r="G4785" s="38" t="s">
        <v>15449</v>
      </c>
    </row>
    <row r="4786" spans="1:7" x14ac:dyDescent="0.25">
      <c r="A4786" s="37" t="s">
        <v>9705</v>
      </c>
      <c r="B4786" s="38" t="s">
        <v>9706</v>
      </c>
      <c r="C4786" s="1"/>
      <c r="D4786" s="38" t="s">
        <v>78</v>
      </c>
      <c r="F4786" s="38" t="s">
        <v>86</v>
      </c>
      <c r="G4786" s="38" t="s">
        <v>15449</v>
      </c>
    </row>
    <row r="4787" spans="1:7" x14ac:dyDescent="0.25">
      <c r="A4787" s="37" t="s">
        <v>9707</v>
      </c>
      <c r="B4787" s="38" t="s">
        <v>9708</v>
      </c>
      <c r="C4787" s="1"/>
      <c r="D4787" s="38" t="s">
        <v>78</v>
      </c>
      <c r="F4787" s="38" t="s">
        <v>86</v>
      </c>
      <c r="G4787" s="38" t="s">
        <v>15449</v>
      </c>
    </row>
    <row r="4788" spans="1:7" x14ac:dyDescent="0.25">
      <c r="A4788" s="37" t="s">
        <v>9709</v>
      </c>
      <c r="B4788" s="38" t="s">
        <v>409</v>
      </c>
      <c r="C4788" s="1"/>
      <c r="D4788" s="38" t="s">
        <v>78</v>
      </c>
      <c r="F4788" s="38" t="s">
        <v>86</v>
      </c>
      <c r="G4788" s="38" t="s">
        <v>15449</v>
      </c>
    </row>
    <row r="4789" spans="1:7" x14ac:dyDescent="0.25">
      <c r="A4789" s="37" t="s">
        <v>9710</v>
      </c>
      <c r="B4789" s="38" t="s">
        <v>9711</v>
      </c>
      <c r="C4789" s="1"/>
      <c r="D4789" s="38" t="s">
        <v>78</v>
      </c>
      <c r="F4789" s="38" t="s">
        <v>86</v>
      </c>
      <c r="G4789" s="38" t="s">
        <v>15449</v>
      </c>
    </row>
    <row r="4790" spans="1:7" x14ac:dyDescent="0.25">
      <c r="A4790" s="37" t="s">
        <v>9712</v>
      </c>
      <c r="B4790" s="38" t="s">
        <v>9713</v>
      </c>
      <c r="C4790" s="1"/>
      <c r="D4790" s="38" t="s">
        <v>78</v>
      </c>
      <c r="F4790" s="38" t="s">
        <v>86</v>
      </c>
      <c r="G4790" s="38" t="s">
        <v>15449</v>
      </c>
    </row>
    <row r="4791" spans="1:7" x14ac:dyDescent="0.25">
      <c r="A4791" s="37" t="s">
        <v>9714</v>
      </c>
      <c r="B4791" s="38" t="s">
        <v>9715</v>
      </c>
      <c r="C4791" s="1"/>
      <c r="D4791" s="38" t="s">
        <v>78</v>
      </c>
      <c r="F4791" s="38" t="s">
        <v>86</v>
      </c>
      <c r="G4791" s="38" t="s">
        <v>15449</v>
      </c>
    </row>
    <row r="4792" spans="1:7" x14ac:dyDescent="0.25">
      <c r="A4792" s="37" t="s">
        <v>9716</v>
      </c>
      <c r="B4792" s="38" t="s">
        <v>498</v>
      </c>
      <c r="C4792" s="1"/>
      <c r="D4792" s="38" t="s">
        <v>78</v>
      </c>
      <c r="F4792" s="38" t="s">
        <v>86</v>
      </c>
      <c r="G4792" s="38" t="s">
        <v>15449</v>
      </c>
    </row>
    <row r="4793" spans="1:7" x14ac:dyDescent="0.25">
      <c r="A4793" s="37" t="s">
        <v>9717</v>
      </c>
      <c r="B4793" s="38" t="s">
        <v>9718</v>
      </c>
      <c r="C4793" s="1"/>
      <c r="D4793" s="38" t="s">
        <v>78</v>
      </c>
      <c r="F4793" s="38" t="s">
        <v>86</v>
      </c>
      <c r="G4793" s="38" t="s">
        <v>15450</v>
      </c>
    </row>
    <row r="4794" spans="1:7" x14ac:dyDescent="0.25">
      <c r="A4794" s="37" t="s">
        <v>9719</v>
      </c>
      <c r="B4794" s="38" t="s">
        <v>9720</v>
      </c>
      <c r="C4794" s="1"/>
      <c r="D4794" s="38" t="s">
        <v>78</v>
      </c>
      <c r="F4794" s="38" t="s">
        <v>86</v>
      </c>
      <c r="G4794" s="38" t="s">
        <v>15450</v>
      </c>
    </row>
    <row r="4795" spans="1:7" x14ac:dyDescent="0.25">
      <c r="A4795" s="37" t="s">
        <v>9721</v>
      </c>
      <c r="B4795" s="38" t="s">
        <v>9722</v>
      </c>
      <c r="C4795" s="1"/>
      <c r="D4795" s="38" t="s">
        <v>78</v>
      </c>
      <c r="F4795" s="38" t="s">
        <v>86</v>
      </c>
      <c r="G4795" s="38" t="s">
        <v>15450</v>
      </c>
    </row>
    <row r="4796" spans="1:7" x14ac:dyDescent="0.25">
      <c r="A4796" s="37" t="s">
        <v>9723</v>
      </c>
      <c r="B4796" s="38" t="s">
        <v>9724</v>
      </c>
      <c r="C4796" s="1"/>
      <c r="D4796" s="38" t="s">
        <v>78</v>
      </c>
      <c r="F4796" s="38" t="s">
        <v>86</v>
      </c>
      <c r="G4796" s="38" t="s">
        <v>15450</v>
      </c>
    </row>
    <row r="4797" spans="1:7" x14ac:dyDescent="0.25">
      <c r="A4797" s="37" t="s">
        <v>9725</v>
      </c>
      <c r="B4797" s="38" t="s">
        <v>103</v>
      </c>
      <c r="C4797" s="1"/>
      <c r="D4797" s="38" t="s">
        <v>78</v>
      </c>
      <c r="F4797" s="38" t="s">
        <v>86</v>
      </c>
      <c r="G4797" s="38" t="s">
        <v>15450</v>
      </c>
    </row>
    <row r="4798" spans="1:7" x14ac:dyDescent="0.25">
      <c r="A4798" s="37" t="s">
        <v>9726</v>
      </c>
      <c r="B4798" s="38" t="s">
        <v>9727</v>
      </c>
      <c r="C4798" s="1"/>
      <c r="D4798" s="38" t="s">
        <v>78</v>
      </c>
      <c r="F4798" s="38" t="s">
        <v>86</v>
      </c>
      <c r="G4798" s="38" t="s">
        <v>15450</v>
      </c>
    </row>
    <row r="4799" spans="1:7" x14ac:dyDescent="0.25">
      <c r="A4799" s="37" t="s">
        <v>9728</v>
      </c>
      <c r="B4799" s="38" t="s">
        <v>9729</v>
      </c>
      <c r="C4799" s="1"/>
      <c r="D4799" s="38" t="s">
        <v>78</v>
      </c>
      <c r="F4799" s="38" t="s">
        <v>86</v>
      </c>
      <c r="G4799" s="38" t="s">
        <v>15450</v>
      </c>
    </row>
    <row r="4800" spans="1:7" x14ac:dyDescent="0.25">
      <c r="A4800" s="37" t="s">
        <v>9730</v>
      </c>
      <c r="B4800" s="38" t="s">
        <v>9731</v>
      </c>
      <c r="C4800" s="1"/>
      <c r="D4800" s="38" t="s">
        <v>78</v>
      </c>
      <c r="F4800" s="38" t="s">
        <v>86</v>
      </c>
      <c r="G4800" s="38" t="s">
        <v>15450</v>
      </c>
    </row>
    <row r="4801" spans="1:7" x14ac:dyDescent="0.25">
      <c r="A4801" s="37" t="s">
        <v>9732</v>
      </c>
      <c r="B4801" s="38" t="s">
        <v>9733</v>
      </c>
      <c r="C4801" s="1"/>
      <c r="D4801" s="38" t="s">
        <v>78</v>
      </c>
      <c r="F4801" s="38" t="s">
        <v>86</v>
      </c>
      <c r="G4801" s="38" t="s">
        <v>15450</v>
      </c>
    </row>
    <row r="4802" spans="1:7" x14ac:dyDescent="0.25">
      <c r="A4802" s="37" t="s">
        <v>9734</v>
      </c>
      <c r="B4802" s="38" t="s">
        <v>9735</v>
      </c>
      <c r="C4802" s="1"/>
      <c r="D4802" s="38" t="s">
        <v>78</v>
      </c>
      <c r="F4802" s="38" t="s">
        <v>86</v>
      </c>
      <c r="G4802" s="38" t="s">
        <v>15450</v>
      </c>
    </row>
    <row r="4803" spans="1:7" x14ac:dyDescent="0.25">
      <c r="A4803" s="37" t="s">
        <v>9736</v>
      </c>
      <c r="B4803" s="38" t="s">
        <v>353</v>
      </c>
      <c r="C4803" s="1"/>
      <c r="D4803" s="38" t="s">
        <v>78</v>
      </c>
      <c r="F4803" s="38" t="s">
        <v>86</v>
      </c>
      <c r="G4803" s="38" t="s">
        <v>15450</v>
      </c>
    </row>
    <row r="4804" spans="1:7" x14ac:dyDescent="0.25">
      <c r="A4804" s="37" t="s">
        <v>9737</v>
      </c>
      <c r="B4804" s="38" t="s">
        <v>9738</v>
      </c>
      <c r="C4804" s="1"/>
      <c r="D4804" s="38" t="s">
        <v>78</v>
      </c>
      <c r="F4804" s="38" t="s">
        <v>86</v>
      </c>
      <c r="G4804" s="38" t="s">
        <v>15450</v>
      </c>
    </row>
    <row r="4805" spans="1:7" x14ac:dyDescent="0.25">
      <c r="A4805" s="37" t="s">
        <v>9739</v>
      </c>
      <c r="B4805" s="38" t="s">
        <v>9740</v>
      </c>
      <c r="C4805" s="1"/>
      <c r="D4805" s="38" t="s">
        <v>78</v>
      </c>
      <c r="F4805" s="38" t="s">
        <v>86</v>
      </c>
      <c r="G4805" s="38" t="s">
        <v>15450</v>
      </c>
    </row>
    <row r="4806" spans="1:7" x14ac:dyDescent="0.25">
      <c r="A4806" s="37" t="s">
        <v>9741</v>
      </c>
      <c r="B4806" s="38" t="s">
        <v>9742</v>
      </c>
      <c r="C4806" s="1"/>
      <c r="D4806" s="38" t="s">
        <v>78</v>
      </c>
      <c r="F4806" s="38" t="s">
        <v>86</v>
      </c>
      <c r="G4806" s="38" t="s">
        <v>15450</v>
      </c>
    </row>
    <row r="4807" spans="1:7" x14ac:dyDescent="0.25">
      <c r="A4807" s="37" t="s">
        <v>9743</v>
      </c>
      <c r="B4807" s="38" t="s">
        <v>9744</v>
      </c>
      <c r="C4807" s="1"/>
      <c r="D4807" s="38" t="s">
        <v>78</v>
      </c>
      <c r="F4807" s="38" t="s">
        <v>86</v>
      </c>
      <c r="G4807" s="38" t="s">
        <v>15450</v>
      </c>
    </row>
    <row r="4808" spans="1:7" x14ac:dyDescent="0.25">
      <c r="A4808" s="37" t="s">
        <v>9745</v>
      </c>
      <c r="B4808" s="38" t="s">
        <v>9746</v>
      </c>
      <c r="C4808" s="1"/>
      <c r="D4808" s="38" t="s">
        <v>78</v>
      </c>
      <c r="F4808" s="38" t="s">
        <v>86</v>
      </c>
      <c r="G4808" s="38" t="s">
        <v>15450</v>
      </c>
    </row>
    <row r="4809" spans="1:7" x14ac:dyDescent="0.25">
      <c r="A4809" s="37" t="s">
        <v>9747</v>
      </c>
      <c r="B4809" s="38" t="s">
        <v>9748</v>
      </c>
      <c r="C4809" s="1"/>
      <c r="D4809" s="38" t="s">
        <v>78</v>
      </c>
      <c r="F4809" s="38" t="s">
        <v>86</v>
      </c>
      <c r="G4809" s="38" t="s">
        <v>15450</v>
      </c>
    </row>
    <row r="4810" spans="1:7" x14ac:dyDescent="0.25">
      <c r="A4810" s="37" t="s">
        <v>9749</v>
      </c>
      <c r="B4810" s="38" t="s">
        <v>9750</v>
      </c>
      <c r="C4810" s="1"/>
      <c r="D4810" s="38" t="s">
        <v>78</v>
      </c>
      <c r="F4810" s="38" t="s">
        <v>86</v>
      </c>
      <c r="G4810" s="38" t="s">
        <v>15450</v>
      </c>
    </row>
    <row r="4811" spans="1:7" x14ac:dyDescent="0.25">
      <c r="A4811" s="37" t="s">
        <v>9751</v>
      </c>
      <c r="B4811" s="38" t="s">
        <v>9752</v>
      </c>
      <c r="C4811" s="1"/>
      <c r="D4811" s="38" t="s">
        <v>78</v>
      </c>
      <c r="F4811" s="38" t="s">
        <v>86</v>
      </c>
      <c r="G4811" s="38" t="s">
        <v>15450</v>
      </c>
    </row>
    <row r="4812" spans="1:7" x14ac:dyDescent="0.25">
      <c r="A4812" s="37" t="s">
        <v>9753</v>
      </c>
      <c r="B4812" s="38" t="s">
        <v>9754</v>
      </c>
      <c r="C4812" s="1"/>
      <c r="D4812" s="38" t="s">
        <v>78</v>
      </c>
      <c r="F4812" s="38" t="s">
        <v>86</v>
      </c>
      <c r="G4812" s="38" t="s">
        <v>15450</v>
      </c>
    </row>
    <row r="4813" spans="1:7" x14ac:dyDescent="0.25">
      <c r="A4813" s="37" t="s">
        <v>9755</v>
      </c>
      <c r="B4813" s="38" t="s">
        <v>9756</v>
      </c>
      <c r="C4813" s="1"/>
      <c r="D4813" s="38" t="s">
        <v>78</v>
      </c>
      <c r="F4813" s="38" t="s">
        <v>86</v>
      </c>
      <c r="G4813" s="38" t="s">
        <v>15450</v>
      </c>
    </row>
    <row r="4814" spans="1:7" x14ac:dyDescent="0.25">
      <c r="A4814" s="37" t="s">
        <v>9757</v>
      </c>
      <c r="B4814" s="38" t="s">
        <v>9758</v>
      </c>
      <c r="C4814" s="1"/>
      <c r="D4814" s="38" t="s">
        <v>78</v>
      </c>
      <c r="F4814" s="38" t="s">
        <v>86</v>
      </c>
      <c r="G4814" s="38" t="s">
        <v>15450</v>
      </c>
    </row>
    <row r="4815" spans="1:7" x14ac:dyDescent="0.25">
      <c r="A4815" s="37" t="s">
        <v>9759</v>
      </c>
      <c r="B4815" s="38" t="s">
        <v>4564</v>
      </c>
      <c r="C4815" s="1"/>
      <c r="D4815" s="38" t="s">
        <v>78</v>
      </c>
      <c r="F4815" s="38" t="s">
        <v>86</v>
      </c>
      <c r="G4815" s="38" t="s">
        <v>15450</v>
      </c>
    </row>
    <row r="4816" spans="1:7" x14ac:dyDescent="0.25">
      <c r="A4816" s="37" t="s">
        <v>9760</v>
      </c>
      <c r="B4816" s="38" t="s">
        <v>9761</v>
      </c>
      <c r="C4816" s="1"/>
      <c r="D4816" s="38" t="s">
        <v>78</v>
      </c>
      <c r="F4816" s="38" t="s">
        <v>98</v>
      </c>
      <c r="G4816" s="38" t="s">
        <v>15451</v>
      </c>
    </row>
    <row r="4817" spans="1:7" x14ac:dyDescent="0.25">
      <c r="A4817" s="37" t="s">
        <v>9762</v>
      </c>
      <c r="B4817" s="38" t="s">
        <v>9763</v>
      </c>
      <c r="C4817" s="1"/>
      <c r="D4817" s="38" t="s">
        <v>78</v>
      </c>
      <c r="F4817" s="38" t="s">
        <v>98</v>
      </c>
      <c r="G4817" s="38" t="s">
        <v>15451</v>
      </c>
    </row>
    <row r="4818" spans="1:7" x14ac:dyDescent="0.25">
      <c r="A4818" s="37" t="s">
        <v>9764</v>
      </c>
      <c r="B4818" s="38" t="s">
        <v>9765</v>
      </c>
      <c r="C4818" s="1"/>
      <c r="D4818" s="38" t="s">
        <v>78</v>
      </c>
      <c r="F4818" s="38" t="s">
        <v>98</v>
      </c>
      <c r="G4818" s="38" t="s">
        <v>15451</v>
      </c>
    </row>
    <row r="4819" spans="1:7" x14ac:dyDescent="0.25">
      <c r="A4819" s="37" t="s">
        <v>9766</v>
      </c>
      <c r="B4819" s="38" t="s">
        <v>9767</v>
      </c>
      <c r="C4819" s="1"/>
      <c r="D4819" s="38" t="s">
        <v>78</v>
      </c>
      <c r="F4819" s="38" t="s">
        <v>98</v>
      </c>
      <c r="G4819" s="38" t="s">
        <v>15451</v>
      </c>
    </row>
    <row r="4820" spans="1:7" x14ac:dyDescent="0.25">
      <c r="A4820" s="37" t="s">
        <v>9768</v>
      </c>
      <c r="B4820" s="38" t="s">
        <v>9769</v>
      </c>
      <c r="C4820" s="1"/>
      <c r="D4820" s="38" t="s">
        <v>78</v>
      </c>
      <c r="F4820" s="38" t="s">
        <v>98</v>
      </c>
      <c r="G4820" s="38" t="s">
        <v>15451</v>
      </c>
    </row>
    <row r="4821" spans="1:7" x14ac:dyDescent="0.25">
      <c r="A4821" s="37" t="s">
        <v>9770</v>
      </c>
      <c r="B4821" s="38" t="s">
        <v>9771</v>
      </c>
      <c r="C4821" s="1"/>
      <c r="D4821" s="38" t="s">
        <v>78</v>
      </c>
      <c r="F4821" s="38" t="s">
        <v>98</v>
      </c>
      <c r="G4821" s="38" t="s">
        <v>15451</v>
      </c>
    </row>
    <row r="4822" spans="1:7" x14ac:dyDescent="0.25">
      <c r="A4822" s="37" t="s">
        <v>9772</v>
      </c>
      <c r="B4822" s="38" t="s">
        <v>9773</v>
      </c>
      <c r="C4822" s="1"/>
      <c r="D4822" s="38" t="s">
        <v>78</v>
      </c>
      <c r="F4822" s="38" t="s">
        <v>98</v>
      </c>
      <c r="G4822" s="38" t="s">
        <v>15451</v>
      </c>
    </row>
    <row r="4823" spans="1:7" x14ac:dyDescent="0.25">
      <c r="A4823" s="37" t="s">
        <v>9774</v>
      </c>
      <c r="B4823" s="38" t="s">
        <v>9775</v>
      </c>
      <c r="C4823" s="1"/>
      <c r="D4823" s="38" t="s">
        <v>78</v>
      </c>
      <c r="F4823" s="38" t="s">
        <v>98</v>
      </c>
      <c r="G4823" s="38" t="s">
        <v>15451</v>
      </c>
    </row>
    <row r="4824" spans="1:7" x14ac:dyDescent="0.25">
      <c r="A4824" s="37" t="s">
        <v>9776</v>
      </c>
      <c r="B4824" s="38" t="s">
        <v>9777</v>
      </c>
      <c r="C4824" s="1"/>
      <c r="D4824" s="38" t="s">
        <v>78</v>
      </c>
      <c r="F4824" s="38" t="s">
        <v>98</v>
      </c>
      <c r="G4824" s="38" t="s">
        <v>15451</v>
      </c>
    </row>
    <row r="4825" spans="1:7" x14ac:dyDescent="0.25">
      <c r="A4825" s="37" t="s">
        <v>9778</v>
      </c>
      <c r="B4825" s="38" t="s">
        <v>9779</v>
      </c>
      <c r="C4825" s="1"/>
      <c r="D4825" s="38" t="s">
        <v>78</v>
      </c>
      <c r="F4825" s="38" t="s">
        <v>98</v>
      </c>
      <c r="G4825" s="38" t="s">
        <v>15451</v>
      </c>
    </row>
    <row r="4826" spans="1:7" x14ac:dyDescent="0.25">
      <c r="A4826" s="37" t="s">
        <v>9780</v>
      </c>
      <c r="B4826" s="38" t="s">
        <v>9781</v>
      </c>
      <c r="C4826" s="1"/>
      <c r="D4826" s="38" t="s">
        <v>78</v>
      </c>
      <c r="F4826" s="38" t="s">
        <v>98</v>
      </c>
      <c r="G4826" s="38" t="s">
        <v>15451</v>
      </c>
    </row>
    <row r="4827" spans="1:7" x14ac:dyDescent="0.25">
      <c r="A4827" s="37" t="s">
        <v>9782</v>
      </c>
      <c r="B4827" s="38" t="s">
        <v>9783</v>
      </c>
      <c r="C4827" s="1"/>
      <c r="D4827" s="38" t="s">
        <v>78</v>
      </c>
      <c r="F4827" s="38" t="s">
        <v>98</v>
      </c>
      <c r="G4827" s="38" t="s">
        <v>15451</v>
      </c>
    </row>
    <row r="4828" spans="1:7" x14ac:dyDescent="0.25">
      <c r="A4828" s="37" t="s">
        <v>9784</v>
      </c>
      <c r="B4828" s="38" t="s">
        <v>9785</v>
      </c>
      <c r="C4828" s="1"/>
      <c r="D4828" s="38" t="s">
        <v>78</v>
      </c>
      <c r="F4828" s="38" t="s">
        <v>98</v>
      </c>
      <c r="G4828" s="38" t="s">
        <v>15451</v>
      </c>
    </row>
    <row r="4829" spans="1:7" x14ac:dyDescent="0.25">
      <c r="A4829" s="37" t="s">
        <v>9786</v>
      </c>
      <c r="B4829" s="38" t="s">
        <v>9787</v>
      </c>
      <c r="C4829" s="1"/>
      <c r="D4829" s="38" t="s">
        <v>78</v>
      </c>
      <c r="F4829" s="38" t="s">
        <v>98</v>
      </c>
      <c r="G4829" s="38" t="s">
        <v>15451</v>
      </c>
    </row>
    <row r="4830" spans="1:7" x14ac:dyDescent="0.25">
      <c r="A4830" s="37" t="s">
        <v>9788</v>
      </c>
      <c r="B4830" s="38" t="s">
        <v>9789</v>
      </c>
      <c r="C4830" s="1"/>
      <c r="D4830" s="38" t="s">
        <v>78</v>
      </c>
      <c r="F4830" s="38" t="s">
        <v>98</v>
      </c>
      <c r="G4830" s="38" t="s">
        <v>15451</v>
      </c>
    </row>
    <row r="4831" spans="1:7" x14ac:dyDescent="0.25">
      <c r="A4831" s="37" t="s">
        <v>9790</v>
      </c>
      <c r="B4831" s="38" t="s">
        <v>9791</v>
      </c>
      <c r="C4831" s="1"/>
      <c r="D4831" s="38" t="s">
        <v>78</v>
      </c>
      <c r="F4831" s="38" t="s">
        <v>98</v>
      </c>
      <c r="G4831" s="38" t="s">
        <v>15451</v>
      </c>
    </row>
    <row r="4832" spans="1:7" x14ac:dyDescent="0.25">
      <c r="A4832" s="37" t="s">
        <v>9792</v>
      </c>
      <c r="B4832" s="38" t="s">
        <v>9793</v>
      </c>
      <c r="C4832" s="1"/>
      <c r="D4832" s="38" t="s">
        <v>78</v>
      </c>
      <c r="F4832" s="38" t="s">
        <v>98</v>
      </c>
      <c r="G4832" s="38" t="s">
        <v>15451</v>
      </c>
    </row>
    <row r="4833" spans="1:7" x14ac:dyDescent="0.25">
      <c r="A4833" s="37" t="s">
        <v>9794</v>
      </c>
      <c r="B4833" s="38" t="s">
        <v>9795</v>
      </c>
      <c r="C4833" s="1"/>
      <c r="D4833" s="38" t="s">
        <v>78</v>
      </c>
      <c r="F4833" s="38" t="s">
        <v>98</v>
      </c>
      <c r="G4833" s="38" t="s">
        <v>15451</v>
      </c>
    </row>
    <row r="4834" spans="1:7" x14ac:dyDescent="0.25">
      <c r="A4834" s="37" t="s">
        <v>9796</v>
      </c>
      <c r="B4834" s="38" t="s">
        <v>9797</v>
      </c>
      <c r="C4834" s="1"/>
      <c r="D4834" s="38" t="s">
        <v>78</v>
      </c>
      <c r="F4834" s="38" t="s">
        <v>98</v>
      </c>
      <c r="G4834" s="38" t="s">
        <v>15451</v>
      </c>
    </row>
    <row r="4835" spans="1:7" x14ac:dyDescent="0.25">
      <c r="A4835" s="37" t="s">
        <v>9798</v>
      </c>
      <c r="B4835" s="38" t="s">
        <v>9799</v>
      </c>
      <c r="C4835" s="1"/>
      <c r="D4835" s="38" t="s">
        <v>78</v>
      </c>
      <c r="F4835" s="38" t="s">
        <v>98</v>
      </c>
      <c r="G4835" s="38" t="s">
        <v>15451</v>
      </c>
    </row>
    <row r="4836" spans="1:7" x14ac:dyDescent="0.25">
      <c r="A4836" s="37" t="s">
        <v>9800</v>
      </c>
      <c r="B4836" s="38" t="s">
        <v>9801</v>
      </c>
      <c r="C4836" s="1"/>
      <c r="D4836" s="38" t="s">
        <v>78</v>
      </c>
      <c r="F4836" s="38" t="s">
        <v>98</v>
      </c>
      <c r="G4836" s="38" t="s">
        <v>15451</v>
      </c>
    </row>
    <row r="4837" spans="1:7" x14ac:dyDescent="0.25">
      <c r="A4837" s="37" t="s">
        <v>9802</v>
      </c>
      <c r="B4837" s="38" t="s">
        <v>9803</v>
      </c>
      <c r="C4837" s="1"/>
      <c r="D4837" s="38" t="s">
        <v>78</v>
      </c>
      <c r="F4837" s="38" t="s">
        <v>98</v>
      </c>
      <c r="G4837" s="38" t="s">
        <v>15451</v>
      </c>
    </row>
    <row r="4838" spans="1:7" x14ac:dyDescent="0.25">
      <c r="A4838" s="37" t="s">
        <v>9804</v>
      </c>
      <c r="B4838" s="38" t="s">
        <v>9805</v>
      </c>
      <c r="C4838" s="1"/>
      <c r="D4838" s="38" t="s">
        <v>78</v>
      </c>
      <c r="F4838" s="38" t="s">
        <v>98</v>
      </c>
      <c r="G4838" s="38" t="s">
        <v>15451</v>
      </c>
    </row>
    <row r="4839" spans="1:7" x14ac:dyDescent="0.25">
      <c r="A4839" s="37" t="s">
        <v>9806</v>
      </c>
      <c r="B4839" s="38" t="s">
        <v>9807</v>
      </c>
      <c r="C4839" s="1"/>
      <c r="D4839" s="38" t="s">
        <v>78</v>
      </c>
      <c r="F4839" s="38" t="s">
        <v>98</v>
      </c>
      <c r="G4839" s="38" t="s">
        <v>15451</v>
      </c>
    </row>
    <row r="4840" spans="1:7" x14ac:dyDescent="0.25">
      <c r="A4840" s="37" t="s">
        <v>9808</v>
      </c>
      <c r="B4840" s="38" t="s">
        <v>9809</v>
      </c>
      <c r="C4840" s="1"/>
      <c r="D4840" s="38" t="s">
        <v>78</v>
      </c>
      <c r="F4840" s="38" t="s">
        <v>98</v>
      </c>
      <c r="G4840" s="38" t="s">
        <v>15451</v>
      </c>
    </row>
    <row r="4841" spans="1:7" x14ac:dyDescent="0.25">
      <c r="A4841" s="37" t="s">
        <v>9810</v>
      </c>
      <c r="B4841" s="38" t="s">
        <v>9811</v>
      </c>
      <c r="C4841" s="1"/>
      <c r="D4841" s="38" t="s">
        <v>78</v>
      </c>
      <c r="F4841" s="38" t="s">
        <v>98</v>
      </c>
      <c r="G4841" s="38" t="s">
        <v>15451</v>
      </c>
    </row>
    <row r="4842" spans="1:7" x14ac:dyDescent="0.25">
      <c r="A4842" s="37" t="s">
        <v>9812</v>
      </c>
      <c r="B4842" s="38" t="s">
        <v>9813</v>
      </c>
      <c r="C4842" s="1"/>
      <c r="D4842" s="38" t="s">
        <v>78</v>
      </c>
      <c r="F4842" s="38" t="s">
        <v>98</v>
      </c>
      <c r="G4842" s="38" t="s">
        <v>15451</v>
      </c>
    </row>
    <row r="4843" spans="1:7" x14ac:dyDescent="0.25">
      <c r="A4843" s="37" t="s">
        <v>9814</v>
      </c>
      <c r="B4843" s="38" t="s">
        <v>9815</v>
      </c>
      <c r="C4843" s="1"/>
      <c r="D4843" s="38" t="s">
        <v>78</v>
      </c>
      <c r="F4843" s="38" t="s">
        <v>98</v>
      </c>
      <c r="G4843" s="38" t="s">
        <v>15451</v>
      </c>
    </row>
    <row r="4844" spans="1:7" x14ac:dyDescent="0.25">
      <c r="A4844" s="37" t="s">
        <v>9816</v>
      </c>
      <c r="B4844" s="38" t="s">
        <v>9817</v>
      </c>
      <c r="C4844" s="1"/>
      <c r="D4844" s="38" t="s">
        <v>78</v>
      </c>
      <c r="F4844" s="38" t="s">
        <v>98</v>
      </c>
      <c r="G4844" s="38" t="s">
        <v>15451</v>
      </c>
    </row>
    <row r="4845" spans="1:7" x14ac:dyDescent="0.25">
      <c r="A4845" s="37" t="s">
        <v>9818</v>
      </c>
      <c r="B4845" s="38" t="s">
        <v>9819</v>
      </c>
      <c r="C4845" s="1"/>
      <c r="D4845" s="38" t="s">
        <v>78</v>
      </c>
      <c r="F4845" s="38" t="s">
        <v>98</v>
      </c>
      <c r="G4845" s="38" t="s">
        <v>15451</v>
      </c>
    </row>
    <row r="4846" spans="1:7" x14ac:dyDescent="0.25">
      <c r="A4846" s="37" t="s">
        <v>9820</v>
      </c>
      <c r="B4846" s="38" t="s">
        <v>9821</v>
      </c>
      <c r="C4846" s="1"/>
      <c r="D4846" s="38" t="s">
        <v>78</v>
      </c>
      <c r="F4846" s="38" t="s">
        <v>98</v>
      </c>
      <c r="G4846" s="38" t="s">
        <v>15451</v>
      </c>
    </row>
    <row r="4847" spans="1:7" x14ac:dyDescent="0.25">
      <c r="A4847" s="37" t="s">
        <v>9822</v>
      </c>
      <c r="B4847" s="38" t="s">
        <v>9823</v>
      </c>
      <c r="C4847" s="1"/>
      <c r="D4847" s="38" t="s">
        <v>78</v>
      </c>
      <c r="F4847" s="38" t="s">
        <v>98</v>
      </c>
      <c r="G4847" s="38" t="s">
        <v>15451</v>
      </c>
    </row>
    <row r="4848" spans="1:7" x14ac:dyDescent="0.25">
      <c r="A4848" s="37" t="s">
        <v>9824</v>
      </c>
      <c r="B4848" s="38" t="s">
        <v>9825</v>
      </c>
      <c r="C4848" s="1"/>
      <c r="D4848" s="38" t="s">
        <v>78</v>
      </c>
      <c r="F4848" s="38" t="s">
        <v>98</v>
      </c>
      <c r="G4848" s="38" t="s">
        <v>15451</v>
      </c>
    </row>
    <row r="4849" spans="1:7" x14ac:dyDescent="0.25">
      <c r="A4849" s="37" t="s">
        <v>9826</v>
      </c>
      <c r="B4849" s="38" t="s">
        <v>9827</v>
      </c>
      <c r="C4849" s="1"/>
      <c r="D4849" s="38" t="s">
        <v>78</v>
      </c>
      <c r="F4849" s="38" t="s">
        <v>98</v>
      </c>
      <c r="G4849" s="38" t="s">
        <v>15451</v>
      </c>
    </row>
    <row r="4850" spans="1:7" x14ac:dyDescent="0.25">
      <c r="A4850" s="37" t="s">
        <v>9828</v>
      </c>
      <c r="B4850" s="38" t="s">
        <v>9829</v>
      </c>
      <c r="C4850" s="1"/>
      <c r="D4850" s="38" t="s">
        <v>78</v>
      </c>
      <c r="F4850" s="38" t="s">
        <v>98</v>
      </c>
      <c r="G4850" s="38" t="s">
        <v>15451</v>
      </c>
    </row>
    <row r="4851" spans="1:7" x14ac:dyDescent="0.25">
      <c r="A4851" s="37" t="s">
        <v>9830</v>
      </c>
      <c r="B4851" s="38" t="s">
        <v>6140</v>
      </c>
      <c r="C4851" s="1"/>
      <c r="D4851" s="38" t="s">
        <v>78</v>
      </c>
      <c r="F4851" s="38" t="s">
        <v>98</v>
      </c>
      <c r="G4851" s="38" t="s">
        <v>15451</v>
      </c>
    </row>
    <row r="4852" spans="1:7" x14ac:dyDescent="0.25">
      <c r="A4852" s="37" t="s">
        <v>9831</v>
      </c>
      <c r="B4852" s="38" t="s">
        <v>9832</v>
      </c>
      <c r="C4852" s="1"/>
      <c r="D4852" s="38" t="s">
        <v>78</v>
      </c>
      <c r="F4852" s="38" t="s">
        <v>98</v>
      </c>
      <c r="G4852" s="38" t="s">
        <v>15451</v>
      </c>
    </row>
    <row r="4853" spans="1:7" x14ac:dyDescent="0.25">
      <c r="A4853" s="37" t="s">
        <v>9833</v>
      </c>
      <c r="B4853" s="38" t="s">
        <v>9834</v>
      </c>
      <c r="C4853" s="1"/>
      <c r="D4853" s="38" t="s">
        <v>78</v>
      </c>
      <c r="F4853" s="38" t="s">
        <v>98</v>
      </c>
      <c r="G4853" s="38" t="s">
        <v>15451</v>
      </c>
    </row>
    <row r="4854" spans="1:7" x14ac:dyDescent="0.25">
      <c r="A4854" s="37" t="s">
        <v>9835</v>
      </c>
      <c r="B4854" s="38" t="s">
        <v>9836</v>
      </c>
      <c r="C4854" s="1"/>
      <c r="D4854" s="38" t="s">
        <v>78</v>
      </c>
      <c r="F4854" s="38" t="s">
        <v>98</v>
      </c>
      <c r="G4854" s="38" t="s">
        <v>15451</v>
      </c>
    </row>
    <row r="4855" spans="1:7" x14ac:dyDescent="0.25">
      <c r="A4855" s="37" t="s">
        <v>9837</v>
      </c>
      <c r="B4855" s="38" t="s">
        <v>9838</v>
      </c>
      <c r="C4855" s="1"/>
      <c r="D4855" s="38" t="s">
        <v>78</v>
      </c>
      <c r="F4855" s="38" t="s">
        <v>98</v>
      </c>
      <c r="G4855" s="38" t="s">
        <v>15451</v>
      </c>
    </row>
    <row r="4856" spans="1:7" x14ac:dyDescent="0.25">
      <c r="A4856" s="37" t="s">
        <v>9839</v>
      </c>
      <c r="B4856" s="38" t="s">
        <v>9840</v>
      </c>
      <c r="C4856" s="1"/>
      <c r="D4856" s="38" t="s">
        <v>78</v>
      </c>
      <c r="F4856" s="38" t="s">
        <v>98</v>
      </c>
      <c r="G4856" s="38" t="s">
        <v>15451</v>
      </c>
    </row>
    <row r="4857" spans="1:7" x14ac:dyDescent="0.25">
      <c r="A4857" s="37" t="s">
        <v>9841</v>
      </c>
      <c r="B4857" s="38" t="s">
        <v>9842</v>
      </c>
      <c r="C4857" s="1"/>
      <c r="D4857" s="38" t="s">
        <v>78</v>
      </c>
      <c r="F4857" s="38" t="s">
        <v>98</v>
      </c>
      <c r="G4857" s="38" t="s">
        <v>15451</v>
      </c>
    </row>
    <row r="4858" spans="1:7" x14ac:dyDescent="0.25">
      <c r="A4858" s="37" t="s">
        <v>9843</v>
      </c>
      <c r="B4858" s="38" t="s">
        <v>9844</v>
      </c>
      <c r="C4858" s="1"/>
      <c r="D4858" s="38" t="s">
        <v>78</v>
      </c>
      <c r="F4858" s="38" t="s">
        <v>98</v>
      </c>
      <c r="G4858" s="38" t="s">
        <v>15451</v>
      </c>
    </row>
    <row r="4859" spans="1:7" x14ac:dyDescent="0.25">
      <c r="A4859" s="37" t="s">
        <v>9845</v>
      </c>
      <c r="B4859" s="38" t="s">
        <v>9846</v>
      </c>
      <c r="C4859" s="1"/>
      <c r="D4859" s="38" t="s">
        <v>78</v>
      </c>
      <c r="F4859" s="38" t="s">
        <v>90</v>
      </c>
      <c r="G4859" s="38" t="s">
        <v>15452</v>
      </c>
    </row>
    <row r="4860" spans="1:7" x14ac:dyDescent="0.25">
      <c r="A4860" s="37" t="s">
        <v>9847</v>
      </c>
      <c r="B4860" s="38" t="s">
        <v>9848</v>
      </c>
      <c r="C4860" s="1"/>
      <c r="D4860" s="38" t="s">
        <v>78</v>
      </c>
      <c r="F4860" s="38" t="s">
        <v>90</v>
      </c>
      <c r="G4860" s="38" t="s">
        <v>15452</v>
      </c>
    </row>
    <row r="4861" spans="1:7" x14ac:dyDescent="0.25">
      <c r="A4861" s="37" t="s">
        <v>9849</v>
      </c>
      <c r="B4861" s="38" t="s">
        <v>9850</v>
      </c>
      <c r="C4861" s="1"/>
      <c r="D4861" s="38" t="s">
        <v>78</v>
      </c>
      <c r="F4861" s="38" t="s">
        <v>90</v>
      </c>
      <c r="G4861" s="38" t="s">
        <v>15452</v>
      </c>
    </row>
    <row r="4862" spans="1:7" x14ac:dyDescent="0.25">
      <c r="A4862" s="37" t="s">
        <v>9851</v>
      </c>
      <c r="B4862" s="38" t="s">
        <v>9852</v>
      </c>
      <c r="C4862" s="1"/>
      <c r="D4862" s="38" t="s">
        <v>78</v>
      </c>
      <c r="F4862" s="38" t="s">
        <v>90</v>
      </c>
      <c r="G4862" s="38" t="s">
        <v>15452</v>
      </c>
    </row>
    <row r="4863" spans="1:7" x14ac:dyDescent="0.25">
      <c r="A4863" s="37" t="s">
        <v>9853</v>
      </c>
      <c r="B4863" s="38" t="s">
        <v>9854</v>
      </c>
      <c r="C4863" s="1"/>
      <c r="D4863" s="38" t="s">
        <v>78</v>
      </c>
      <c r="F4863" s="38" t="s">
        <v>90</v>
      </c>
      <c r="G4863" s="38" t="s">
        <v>15452</v>
      </c>
    </row>
    <row r="4864" spans="1:7" x14ac:dyDescent="0.25">
      <c r="A4864" s="37" t="s">
        <v>9855</v>
      </c>
      <c r="B4864" s="38" t="s">
        <v>355</v>
      </c>
      <c r="C4864" s="1"/>
      <c r="D4864" s="38" t="s">
        <v>78</v>
      </c>
      <c r="F4864" s="38" t="s">
        <v>90</v>
      </c>
      <c r="G4864" s="38" t="s">
        <v>15452</v>
      </c>
    </row>
    <row r="4865" spans="1:7" x14ac:dyDescent="0.25">
      <c r="A4865" s="37" t="s">
        <v>9856</v>
      </c>
      <c r="B4865" s="38" t="s">
        <v>9857</v>
      </c>
      <c r="C4865" s="1"/>
      <c r="D4865" s="38" t="s">
        <v>78</v>
      </c>
      <c r="F4865" s="38" t="s">
        <v>90</v>
      </c>
      <c r="G4865" s="38" t="s">
        <v>15452</v>
      </c>
    </row>
    <row r="4866" spans="1:7" x14ac:dyDescent="0.25">
      <c r="A4866" s="37" t="s">
        <v>9858</v>
      </c>
      <c r="B4866" s="38" t="s">
        <v>9859</v>
      </c>
      <c r="C4866" s="1"/>
      <c r="D4866" s="38" t="s">
        <v>78</v>
      </c>
      <c r="F4866" s="38" t="s">
        <v>90</v>
      </c>
      <c r="G4866" s="38" t="s">
        <v>15452</v>
      </c>
    </row>
    <row r="4867" spans="1:7" x14ac:dyDescent="0.25">
      <c r="A4867" s="37" t="s">
        <v>9860</v>
      </c>
      <c r="B4867" s="38" t="s">
        <v>9861</v>
      </c>
      <c r="C4867" s="1"/>
      <c r="D4867" s="38" t="s">
        <v>78</v>
      </c>
      <c r="F4867" s="38" t="s">
        <v>90</v>
      </c>
      <c r="G4867" s="38" t="s">
        <v>15452</v>
      </c>
    </row>
    <row r="4868" spans="1:7" x14ac:dyDescent="0.25">
      <c r="A4868" s="37" t="s">
        <v>9862</v>
      </c>
      <c r="B4868" s="38" t="s">
        <v>9863</v>
      </c>
      <c r="C4868" s="1"/>
      <c r="D4868" s="38" t="s">
        <v>78</v>
      </c>
      <c r="F4868" s="38" t="s">
        <v>90</v>
      </c>
      <c r="G4868" s="38" t="s">
        <v>15452</v>
      </c>
    </row>
    <row r="4869" spans="1:7" x14ac:dyDescent="0.25">
      <c r="A4869" s="37" t="s">
        <v>9864</v>
      </c>
      <c r="B4869" s="38" t="s">
        <v>9865</v>
      </c>
      <c r="C4869" s="1"/>
      <c r="D4869" s="38" t="s">
        <v>78</v>
      </c>
      <c r="F4869" s="38" t="s">
        <v>90</v>
      </c>
      <c r="G4869" s="38" t="s">
        <v>15452</v>
      </c>
    </row>
    <row r="4870" spans="1:7" x14ac:dyDescent="0.25">
      <c r="A4870" s="37" t="s">
        <v>9866</v>
      </c>
      <c r="B4870" s="38" t="s">
        <v>9867</v>
      </c>
      <c r="C4870" s="1"/>
      <c r="D4870" s="38" t="s">
        <v>78</v>
      </c>
      <c r="F4870" s="38" t="s">
        <v>90</v>
      </c>
      <c r="G4870" s="38" t="s">
        <v>15452</v>
      </c>
    </row>
    <row r="4871" spans="1:7" x14ac:dyDescent="0.25">
      <c r="A4871" s="37" t="s">
        <v>9868</v>
      </c>
      <c r="B4871" s="38" t="s">
        <v>9869</v>
      </c>
      <c r="C4871" s="1"/>
      <c r="D4871" s="38" t="s">
        <v>78</v>
      </c>
      <c r="F4871" s="38" t="s">
        <v>90</v>
      </c>
      <c r="G4871" s="38" t="s">
        <v>15452</v>
      </c>
    </row>
    <row r="4872" spans="1:7" x14ac:dyDescent="0.25">
      <c r="A4872" s="37" t="s">
        <v>9870</v>
      </c>
      <c r="B4872" s="38" t="s">
        <v>9871</v>
      </c>
      <c r="C4872" s="1"/>
      <c r="D4872" s="38" t="s">
        <v>78</v>
      </c>
      <c r="F4872" s="38" t="s">
        <v>90</v>
      </c>
      <c r="G4872" s="38" t="s">
        <v>15452</v>
      </c>
    </row>
    <row r="4873" spans="1:7" x14ac:dyDescent="0.25">
      <c r="A4873" s="37" t="s">
        <v>9872</v>
      </c>
      <c r="B4873" s="38" t="s">
        <v>9873</v>
      </c>
      <c r="C4873" s="1"/>
      <c r="D4873" s="38" t="s">
        <v>78</v>
      </c>
      <c r="F4873" s="38" t="s">
        <v>90</v>
      </c>
      <c r="G4873" s="38" t="s">
        <v>15452</v>
      </c>
    </row>
    <row r="4874" spans="1:7" x14ac:dyDescent="0.25">
      <c r="A4874" s="37" t="s">
        <v>9874</v>
      </c>
      <c r="B4874" s="38" t="s">
        <v>9875</v>
      </c>
      <c r="C4874" s="1"/>
      <c r="D4874" s="38" t="s">
        <v>78</v>
      </c>
      <c r="F4874" s="38" t="s">
        <v>90</v>
      </c>
      <c r="G4874" s="38" t="s">
        <v>15452</v>
      </c>
    </row>
    <row r="4875" spans="1:7" x14ac:dyDescent="0.25">
      <c r="A4875" s="37" t="s">
        <v>9876</v>
      </c>
      <c r="B4875" s="38" t="s">
        <v>9877</v>
      </c>
      <c r="C4875" s="1"/>
      <c r="D4875" s="38" t="s">
        <v>78</v>
      </c>
      <c r="F4875" s="38" t="s">
        <v>90</v>
      </c>
      <c r="G4875" s="38" t="s">
        <v>15452</v>
      </c>
    </row>
    <row r="4876" spans="1:7" x14ac:dyDescent="0.25">
      <c r="A4876" s="37" t="s">
        <v>9878</v>
      </c>
      <c r="B4876" s="38" t="s">
        <v>9879</v>
      </c>
      <c r="C4876" s="1"/>
      <c r="D4876" s="38" t="s">
        <v>78</v>
      </c>
      <c r="F4876" s="38" t="s">
        <v>90</v>
      </c>
      <c r="G4876" s="38" t="s">
        <v>15452</v>
      </c>
    </row>
    <row r="4877" spans="1:7" x14ac:dyDescent="0.25">
      <c r="A4877" s="37" t="s">
        <v>9880</v>
      </c>
      <c r="B4877" s="38" t="s">
        <v>9881</v>
      </c>
      <c r="C4877" s="1"/>
      <c r="D4877" s="38" t="s">
        <v>78</v>
      </c>
      <c r="F4877" s="38" t="s">
        <v>90</v>
      </c>
      <c r="G4877" s="38" t="s">
        <v>15452</v>
      </c>
    </row>
    <row r="4878" spans="1:7" x14ac:dyDescent="0.25">
      <c r="A4878" s="37" t="s">
        <v>9882</v>
      </c>
      <c r="B4878" s="38" t="s">
        <v>9883</v>
      </c>
      <c r="C4878" s="1"/>
      <c r="D4878" s="38" t="s">
        <v>78</v>
      </c>
      <c r="F4878" s="38" t="s">
        <v>90</v>
      </c>
      <c r="G4878" s="38" t="s">
        <v>15452</v>
      </c>
    </row>
    <row r="4879" spans="1:7" x14ac:dyDescent="0.25">
      <c r="A4879" s="37" t="s">
        <v>9884</v>
      </c>
      <c r="B4879" s="38" t="s">
        <v>9885</v>
      </c>
      <c r="C4879" s="1"/>
      <c r="D4879" s="38" t="s">
        <v>78</v>
      </c>
      <c r="F4879" s="38" t="s">
        <v>90</v>
      </c>
      <c r="G4879" s="38" t="s">
        <v>15452</v>
      </c>
    </row>
    <row r="4880" spans="1:7" x14ac:dyDescent="0.25">
      <c r="A4880" s="37" t="s">
        <v>9886</v>
      </c>
      <c r="B4880" s="38" t="s">
        <v>9887</v>
      </c>
      <c r="C4880" s="1"/>
      <c r="D4880" s="38" t="s">
        <v>78</v>
      </c>
      <c r="F4880" s="38" t="s">
        <v>90</v>
      </c>
      <c r="G4880" s="38" t="s">
        <v>15452</v>
      </c>
    </row>
    <row r="4881" spans="1:7" x14ac:dyDescent="0.25">
      <c r="A4881" s="37" t="s">
        <v>9888</v>
      </c>
      <c r="B4881" s="38" t="s">
        <v>9889</v>
      </c>
      <c r="C4881" s="1"/>
      <c r="D4881" s="38" t="s">
        <v>78</v>
      </c>
      <c r="F4881" s="38" t="s">
        <v>90</v>
      </c>
      <c r="G4881" s="38" t="s">
        <v>15453</v>
      </c>
    </row>
    <row r="4882" spans="1:7" x14ac:dyDescent="0.25">
      <c r="A4882" s="37" t="s">
        <v>9890</v>
      </c>
      <c r="B4882" s="38" t="s">
        <v>9891</v>
      </c>
      <c r="C4882" s="1"/>
      <c r="D4882" s="38" t="s">
        <v>78</v>
      </c>
      <c r="F4882" s="38" t="s">
        <v>90</v>
      </c>
      <c r="G4882" s="38" t="s">
        <v>15453</v>
      </c>
    </row>
    <row r="4883" spans="1:7" x14ac:dyDescent="0.25">
      <c r="A4883" s="37" t="s">
        <v>9892</v>
      </c>
      <c r="B4883" s="38" t="s">
        <v>9893</v>
      </c>
      <c r="C4883" s="1"/>
      <c r="D4883" s="38" t="s">
        <v>78</v>
      </c>
      <c r="F4883" s="38" t="s">
        <v>90</v>
      </c>
      <c r="G4883" s="38" t="s">
        <v>15453</v>
      </c>
    </row>
    <row r="4884" spans="1:7" x14ac:dyDescent="0.25">
      <c r="A4884" s="37" t="s">
        <v>9894</v>
      </c>
      <c r="B4884" s="38" t="s">
        <v>9895</v>
      </c>
      <c r="C4884" s="1"/>
      <c r="D4884" s="38" t="s">
        <v>78</v>
      </c>
      <c r="F4884" s="38" t="s">
        <v>90</v>
      </c>
      <c r="G4884" s="38" t="s">
        <v>15453</v>
      </c>
    </row>
    <row r="4885" spans="1:7" x14ac:dyDescent="0.25">
      <c r="A4885" s="37" t="s">
        <v>9896</v>
      </c>
      <c r="B4885" s="38" t="s">
        <v>9897</v>
      </c>
      <c r="C4885" s="1"/>
      <c r="D4885" s="38" t="s">
        <v>78</v>
      </c>
      <c r="F4885" s="38" t="s">
        <v>90</v>
      </c>
      <c r="G4885" s="38" t="s">
        <v>15453</v>
      </c>
    </row>
    <row r="4886" spans="1:7" x14ac:dyDescent="0.25">
      <c r="A4886" s="37" t="s">
        <v>9898</v>
      </c>
      <c r="B4886" s="38" t="s">
        <v>9899</v>
      </c>
      <c r="C4886" s="1"/>
      <c r="D4886" s="38" t="s">
        <v>78</v>
      </c>
      <c r="F4886" s="38" t="s">
        <v>90</v>
      </c>
      <c r="G4886" s="38" t="s">
        <v>15453</v>
      </c>
    </row>
    <row r="4887" spans="1:7" x14ac:dyDescent="0.25">
      <c r="A4887" s="37" t="s">
        <v>9900</v>
      </c>
      <c r="B4887" s="38" t="s">
        <v>9901</v>
      </c>
      <c r="C4887" s="1"/>
      <c r="D4887" s="38" t="s">
        <v>78</v>
      </c>
      <c r="F4887" s="38" t="s">
        <v>90</v>
      </c>
      <c r="G4887" s="38" t="s">
        <v>15453</v>
      </c>
    </row>
    <row r="4888" spans="1:7" x14ac:dyDescent="0.25">
      <c r="A4888" s="37" t="s">
        <v>9902</v>
      </c>
      <c r="B4888" s="38" t="s">
        <v>9903</v>
      </c>
      <c r="C4888" s="1"/>
      <c r="D4888" s="38" t="s">
        <v>78</v>
      </c>
      <c r="F4888" s="38" t="s">
        <v>90</v>
      </c>
      <c r="G4888" s="38" t="s">
        <v>15453</v>
      </c>
    </row>
    <row r="4889" spans="1:7" x14ac:dyDescent="0.25">
      <c r="A4889" s="37" t="s">
        <v>9904</v>
      </c>
      <c r="B4889" s="38" t="s">
        <v>9905</v>
      </c>
      <c r="C4889" s="1"/>
      <c r="D4889" s="38" t="s">
        <v>78</v>
      </c>
      <c r="F4889" s="38" t="s">
        <v>90</v>
      </c>
      <c r="G4889" s="38" t="s">
        <v>15453</v>
      </c>
    </row>
    <row r="4890" spans="1:7" x14ac:dyDescent="0.25">
      <c r="A4890" s="37" t="s">
        <v>9906</v>
      </c>
      <c r="B4890" s="38" t="s">
        <v>1770</v>
      </c>
      <c r="C4890" s="1"/>
      <c r="D4890" s="38" t="s">
        <v>78</v>
      </c>
      <c r="F4890" s="38" t="s">
        <v>90</v>
      </c>
      <c r="G4890" s="38" t="s">
        <v>15453</v>
      </c>
    </row>
    <row r="4891" spans="1:7" x14ac:dyDescent="0.25">
      <c r="A4891" s="37" t="s">
        <v>9907</v>
      </c>
      <c r="B4891" s="38" t="s">
        <v>9908</v>
      </c>
      <c r="C4891" s="1"/>
      <c r="D4891" s="38" t="s">
        <v>78</v>
      </c>
      <c r="F4891" s="38" t="s">
        <v>90</v>
      </c>
      <c r="G4891" s="38" t="s">
        <v>15453</v>
      </c>
    </row>
    <row r="4892" spans="1:7" x14ac:dyDescent="0.25">
      <c r="A4892" s="37" t="s">
        <v>9909</v>
      </c>
      <c r="B4892" s="38" t="s">
        <v>9910</v>
      </c>
      <c r="C4892" s="1"/>
      <c r="D4892" s="38" t="s">
        <v>78</v>
      </c>
      <c r="F4892" s="38" t="s">
        <v>90</v>
      </c>
      <c r="G4892" s="38" t="s">
        <v>15453</v>
      </c>
    </row>
    <row r="4893" spans="1:7" x14ac:dyDescent="0.25">
      <c r="A4893" s="37" t="s">
        <v>9911</v>
      </c>
      <c r="B4893" s="38" t="s">
        <v>9912</v>
      </c>
      <c r="C4893" s="1"/>
      <c r="D4893" s="38" t="s">
        <v>78</v>
      </c>
      <c r="F4893" s="38" t="s">
        <v>90</v>
      </c>
      <c r="G4893" s="38" t="s">
        <v>15453</v>
      </c>
    </row>
    <row r="4894" spans="1:7" x14ac:dyDescent="0.25">
      <c r="A4894" s="37" t="s">
        <v>9913</v>
      </c>
      <c r="B4894" s="38" t="s">
        <v>9914</v>
      </c>
      <c r="C4894" s="1"/>
      <c r="D4894" s="38" t="s">
        <v>78</v>
      </c>
      <c r="F4894" s="38" t="s">
        <v>90</v>
      </c>
      <c r="G4894" s="38" t="s">
        <v>15453</v>
      </c>
    </row>
    <row r="4895" spans="1:7" x14ac:dyDescent="0.25">
      <c r="A4895" s="37" t="s">
        <v>9915</v>
      </c>
      <c r="B4895" s="38" t="s">
        <v>2386</v>
      </c>
      <c r="C4895" s="1"/>
      <c r="D4895" s="38" t="s">
        <v>78</v>
      </c>
      <c r="F4895" s="38" t="s">
        <v>90</v>
      </c>
      <c r="G4895" s="38" t="s">
        <v>15453</v>
      </c>
    </row>
    <row r="4896" spans="1:7" x14ac:dyDescent="0.25">
      <c r="A4896" s="37" t="s">
        <v>9916</v>
      </c>
      <c r="B4896" s="38" t="s">
        <v>9917</v>
      </c>
      <c r="C4896" s="1"/>
      <c r="D4896" s="38" t="s">
        <v>78</v>
      </c>
      <c r="F4896" s="38" t="s">
        <v>90</v>
      </c>
      <c r="G4896" s="38" t="s">
        <v>15453</v>
      </c>
    </row>
    <row r="4897" spans="1:7" x14ac:dyDescent="0.25">
      <c r="A4897" s="37" t="s">
        <v>9918</v>
      </c>
      <c r="B4897" s="38" t="s">
        <v>9919</v>
      </c>
      <c r="C4897" s="1"/>
      <c r="D4897" s="38" t="s">
        <v>78</v>
      </c>
      <c r="F4897" s="38" t="s">
        <v>90</v>
      </c>
      <c r="G4897" s="38" t="s">
        <v>15453</v>
      </c>
    </row>
    <row r="4898" spans="1:7" x14ac:dyDescent="0.25">
      <c r="A4898" s="37" t="s">
        <v>9920</v>
      </c>
      <c r="B4898" s="38" t="s">
        <v>9921</v>
      </c>
      <c r="C4898" s="1"/>
      <c r="D4898" s="38" t="s">
        <v>78</v>
      </c>
      <c r="F4898" s="38" t="s">
        <v>90</v>
      </c>
      <c r="G4898" s="38" t="s">
        <v>15453</v>
      </c>
    </row>
    <row r="4899" spans="1:7" x14ac:dyDescent="0.25">
      <c r="A4899" s="37" t="s">
        <v>9922</v>
      </c>
      <c r="B4899" s="38" t="s">
        <v>9923</v>
      </c>
      <c r="C4899" s="1"/>
      <c r="D4899" s="38" t="s">
        <v>78</v>
      </c>
      <c r="F4899" s="38" t="s">
        <v>90</v>
      </c>
      <c r="G4899" s="38" t="s">
        <v>15453</v>
      </c>
    </row>
    <row r="4900" spans="1:7" x14ac:dyDescent="0.25">
      <c r="A4900" s="37" t="s">
        <v>9924</v>
      </c>
      <c r="B4900" s="38" t="s">
        <v>9925</v>
      </c>
      <c r="C4900" s="1"/>
      <c r="D4900" s="38" t="s">
        <v>78</v>
      </c>
      <c r="F4900" s="38" t="s">
        <v>90</v>
      </c>
      <c r="G4900" s="38" t="s">
        <v>15453</v>
      </c>
    </row>
    <row r="4901" spans="1:7" x14ac:dyDescent="0.25">
      <c r="A4901" s="37" t="s">
        <v>9926</v>
      </c>
      <c r="B4901" s="38" t="s">
        <v>9927</v>
      </c>
      <c r="C4901" s="1"/>
      <c r="D4901" s="38" t="s">
        <v>78</v>
      </c>
      <c r="F4901" s="38" t="s">
        <v>90</v>
      </c>
      <c r="G4901" s="38" t="s">
        <v>15453</v>
      </c>
    </row>
    <row r="4902" spans="1:7" x14ac:dyDescent="0.25">
      <c r="A4902" s="37" t="s">
        <v>9928</v>
      </c>
      <c r="B4902" s="38" t="s">
        <v>404</v>
      </c>
      <c r="C4902" s="1"/>
      <c r="D4902" s="38" t="s">
        <v>78</v>
      </c>
      <c r="F4902" s="38" t="s">
        <v>90</v>
      </c>
      <c r="G4902" s="38" t="s">
        <v>15453</v>
      </c>
    </row>
    <row r="4903" spans="1:7" x14ac:dyDescent="0.25">
      <c r="A4903" s="37" t="s">
        <v>9929</v>
      </c>
      <c r="B4903" s="38" t="s">
        <v>9930</v>
      </c>
      <c r="C4903" s="1"/>
      <c r="D4903" s="38" t="s">
        <v>78</v>
      </c>
      <c r="F4903" s="38" t="s">
        <v>90</v>
      </c>
      <c r="G4903" s="38" t="s">
        <v>15453</v>
      </c>
    </row>
    <row r="4904" spans="1:7" x14ac:dyDescent="0.25">
      <c r="A4904" s="37" t="s">
        <v>9931</v>
      </c>
      <c r="B4904" s="38" t="s">
        <v>9932</v>
      </c>
      <c r="C4904" s="1"/>
      <c r="D4904" s="38" t="s">
        <v>78</v>
      </c>
      <c r="F4904" s="38" t="s">
        <v>90</v>
      </c>
      <c r="G4904" s="38" t="s">
        <v>15453</v>
      </c>
    </row>
    <row r="4905" spans="1:7" x14ac:dyDescent="0.25">
      <c r="A4905" s="37" t="s">
        <v>9933</v>
      </c>
      <c r="B4905" s="38" t="s">
        <v>9934</v>
      </c>
      <c r="C4905" s="1"/>
      <c r="D4905" s="38" t="s">
        <v>14</v>
      </c>
      <c r="F4905" s="38" t="s">
        <v>72</v>
      </c>
      <c r="G4905" s="38" t="s">
        <v>15454</v>
      </c>
    </row>
    <row r="4906" spans="1:7" x14ac:dyDescent="0.25">
      <c r="A4906" s="37" t="s">
        <v>9935</v>
      </c>
      <c r="B4906" s="38" t="s">
        <v>9936</v>
      </c>
      <c r="C4906" s="1"/>
      <c r="D4906" s="38" t="s">
        <v>14</v>
      </c>
      <c r="F4906" s="38" t="s">
        <v>72</v>
      </c>
      <c r="G4906" s="38" t="s">
        <v>15454</v>
      </c>
    </row>
    <row r="4907" spans="1:7" x14ac:dyDescent="0.25">
      <c r="A4907" s="37" t="s">
        <v>9937</v>
      </c>
      <c r="B4907" s="38" t="s">
        <v>9938</v>
      </c>
      <c r="C4907" s="1"/>
      <c r="D4907" s="38" t="s">
        <v>14</v>
      </c>
      <c r="F4907" s="38" t="s">
        <v>72</v>
      </c>
      <c r="G4907" s="38" t="s">
        <v>15454</v>
      </c>
    </row>
    <row r="4908" spans="1:7" x14ac:dyDescent="0.25">
      <c r="A4908" s="37" t="s">
        <v>9939</v>
      </c>
      <c r="B4908" s="38" t="s">
        <v>9940</v>
      </c>
      <c r="C4908" s="1"/>
      <c r="D4908" s="38" t="s">
        <v>14</v>
      </c>
      <c r="F4908" s="38" t="s">
        <v>72</v>
      </c>
      <c r="G4908" s="38" t="s">
        <v>15454</v>
      </c>
    </row>
    <row r="4909" spans="1:7" x14ac:dyDescent="0.25">
      <c r="A4909" s="37" t="s">
        <v>9941</v>
      </c>
      <c r="B4909" s="38" t="s">
        <v>9942</v>
      </c>
      <c r="C4909" s="1"/>
      <c r="D4909" s="38" t="s">
        <v>14</v>
      </c>
      <c r="F4909" s="38" t="s">
        <v>72</v>
      </c>
      <c r="G4909" s="38" t="s">
        <v>15454</v>
      </c>
    </row>
    <row r="4910" spans="1:7" x14ac:dyDescent="0.25">
      <c r="A4910" s="37" t="s">
        <v>9943</v>
      </c>
      <c r="B4910" s="38" t="s">
        <v>9944</v>
      </c>
      <c r="C4910" s="1"/>
      <c r="D4910" s="38" t="s">
        <v>14</v>
      </c>
      <c r="F4910" s="38" t="s">
        <v>72</v>
      </c>
      <c r="G4910" s="38" t="s">
        <v>15454</v>
      </c>
    </row>
    <row r="4911" spans="1:7" x14ac:dyDescent="0.25">
      <c r="A4911" s="37" t="s">
        <v>9945</v>
      </c>
      <c r="B4911" s="38" t="s">
        <v>9946</v>
      </c>
      <c r="C4911" s="1"/>
      <c r="D4911" s="38" t="s">
        <v>14</v>
      </c>
      <c r="F4911" s="38" t="s">
        <v>72</v>
      </c>
      <c r="G4911" s="38" t="s">
        <v>15454</v>
      </c>
    </row>
    <row r="4912" spans="1:7" x14ac:dyDescent="0.25">
      <c r="A4912" s="37" t="s">
        <v>9947</v>
      </c>
      <c r="B4912" s="38" t="s">
        <v>9948</v>
      </c>
      <c r="C4912" s="1"/>
      <c r="D4912" s="38" t="s">
        <v>14</v>
      </c>
      <c r="F4912" s="38" t="s">
        <v>72</v>
      </c>
      <c r="G4912" s="38" t="s">
        <v>15454</v>
      </c>
    </row>
    <row r="4913" spans="1:7" x14ac:dyDescent="0.25">
      <c r="A4913" s="37" t="s">
        <v>9949</v>
      </c>
      <c r="B4913" s="38" t="s">
        <v>9950</v>
      </c>
      <c r="C4913" s="1"/>
      <c r="D4913" s="38" t="s">
        <v>14</v>
      </c>
      <c r="F4913" s="38" t="s">
        <v>72</v>
      </c>
      <c r="G4913" s="38" t="s">
        <v>15454</v>
      </c>
    </row>
    <row r="4914" spans="1:7" x14ac:dyDescent="0.25">
      <c r="A4914" s="37" t="s">
        <v>9951</v>
      </c>
      <c r="B4914" s="38" t="s">
        <v>504</v>
      </c>
      <c r="C4914" s="1"/>
      <c r="D4914" s="38" t="s">
        <v>14</v>
      </c>
      <c r="F4914" s="38" t="s">
        <v>72</v>
      </c>
      <c r="G4914" s="38" t="s">
        <v>15454</v>
      </c>
    </row>
    <row r="4915" spans="1:7" x14ac:dyDescent="0.25">
      <c r="A4915" s="37" t="s">
        <v>9952</v>
      </c>
      <c r="B4915" s="38" t="s">
        <v>9953</v>
      </c>
      <c r="C4915" s="1"/>
      <c r="D4915" s="38" t="s">
        <v>14</v>
      </c>
      <c r="F4915" s="38" t="s">
        <v>72</v>
      </c>
      <c r="G4915" s="38" t="s">
        <v>15454</v>
      </c>
    </row>
    <row r="4916" spans="1:7" x14ac:dyDescent="0.25">
      <c r="A4916" s="37" t="s">
        <v>9954</v>
      </c>
      <c r="B4916" s="38" t="s">
        <v>9955</v>
      </c>
      <c r="C4916" s="1"/>
      <c r="D4916" s="38" t="s">
        <v>14</v>
      </c>
      <c r="F4916" s="38" t="s">
        <v>72</v>
      </c>
      <c r="G4916" s="38" t="s">
        <v>15454</v>
      </c>
    </row>
    <row r="4917" spans="1:7" x14ac:dyDescent="0.25">
      <c r="A4917" s="37" t="s">
        <v>9956</v>
      </c>
      <c r="B4917" s="38" t="s">
        <v>9957</v>
      </c>
      <c r="C4917" s="1"/>
      <c r="D4917" s="38" t="s">
        <v>14</v>
      </c>
      <c r="F4917" s="38" t="s">
        <v>72</v>
      </c>
      <c r="G4917" s="38" t="s">
        <v>15454</v>
      </c>
    </row>
    <row r="4918" spans="1:7" x14ac:dyDescent="0.25">
      <c r="A4918" s="37" t="s">
        <v>9958</v>
      </c>
      <c r="B4918" s="38" t="s">
        <v>9959</v>
      </c>
      <c r="C4918" s="1"/>
      <c r="D4918" s="38" t="s">
        <v>14</v>
      </c>
      <c r="F4918" s="38" t="s">
        <v>72</v>
      </c>
      <c r="G4918" s="38" t="s">
        <v>15454</v>
      </c>
    </row>
    <row r="4919" spans="1:7" x14ac:dyDescent="0.25">
      <c r="A4919" s="37" t="s">
        <v>9960</v>
      </c>
      <c r="B4919" s="38" t="s">
        <v>9961</v>
      </c>
      <c r="C4919" s="1"/>
      <c r="D4919" s="38" t="s">
        <v>14</v>
      </c>
      <c r="F4919" s="38" t="s">
        <v>72</v>
      </c>
      <c r="G4919" s="38" t="s">
        <v>15454</v>
      </c>
    </row>
    <row r="4920" spans="1:7" x14ac:dyDescent="0.25">
      <c r="A4920" s="37" t="s">
        <v>9962</v>
      </c>
      <c r="B4920" s="38" t="s">
        <v>9963</v>
      </c>
      <c r="C4920" s="1"/>
      <c r="D4920" s="38" t="s">
        <v>14</v>
      </c>
      <c r="F4920" s="38" t="s">
        <v>72</v>
      </c>
      <c r="G4920" s="38" t="s">
        <v>15454</v>
      </c>
    </row>
    <row r="4921" spans="1:7" x14ac:dyDescent="0.25">
      <c r="A4921" s="37" t="s">
        <v>9964</v>
      </c>
      <c r="B4921" s="38" t="s">
        <v>9965</v>
      </c>
      <c r="C4921" s="1"/>
      <c r="D4921" s="38" t="s">
        <v>14</v>
      </c>
      <c r="F4921" s="38" t="s">
        <v>72</v>
      </c>
      <c r="G4921" s="38" t="s">
        <v>15454</v>
      </c>
    </row>
    <row r="4922" spans="1:7" x14ac:dyDescent="0.25">
      <c r="A4922" s="37" t="s">
        <v>9966</v>
      </c>
      <c r="B4922" s="38" t="s">
        <v>9967</v>
      </c>
      <c r="C4922" s="1"/>
      <c r="D4922" s="38" t="s">
        <v>14</v>
      </c>
      <c r="F4922" s="38" t="s">
        <v>72</v>
      </c>
      <c r="G4922" s="38" t="s">
        <v>15454</v>
      </c>
    </row>
    <row r="4923" spans="1:7" x14ac:dyDescent="0.25">
      <c r="A4923" s="37" t="s">
        <v>9968</v>
      </c>
      <c r="B4923" s="38" t="s">
        <v>9969</v>
      </c>
      <c r="C4923" s="1"/>
      <c r="D4923" s="38" t="s">
        <v>14</v>
      </c>
      <c r="F4923" s="38" t="s">
        <v>72</v>
      </c>
      <c r="G4923" s="38" t="s">
        <v>15454</v>
      </c>
    </row>
    <row r="4924" spans="1:7" x14ac:dyDescent="0.25">
      <c r="A4924" s="37" t="s">
        <v>9970</v>
      </c>
      <c r="B4924" s="38" t="s">
        <v>9971</v>
      </c>
      <c r="C4924" s="1"/>
      <c r="D4924" s="38" t="s">
        <v>14</v>
      </c>
      <c r="F4924" s="38" t="s">
        <v>72</v>
      </c>
      <c r="G4924" s="38" t="s">
        <v>15454</v>
      </c>
    </row>
    <row r="4925" spans="1:7" x14ac:dyDescent="0.25">
      <c r="A4925" s="37" t="s">
        <v>9972</v>
      </c>
      <c r="B4925" s="38" t="s">
        <v>9973</v>
      </c>
      <c r="C4925" s="1"/>
      <c r="D4925" s="38" t="s">
        <v>14</v>
      </c>
      <c r="F4925" s="38" t="s">
        <v>72</v>
      </c>
      <c r="G4925" s="38" t="s">
        <v>15454</v>
      </c>
    </row>
    <row r="4926" spans="1:7" x14ac:dyDescent="0.25">
      <c r="A4926" s="37" t="s">
        <v>9974</v>
      </c>
      <c r="B4926" s="38" t="s">
        <v>9975</v>
      </c>
      <c r="C4926" s="1"/>
      <c r="D4926" s="38" t="s">
        <v>14</v>
      </c>
      <c r="F4926" s="38" t="s">
        <v>72</v>
      </c>
      <c r="G4926" s="38" t="s">
        <v>15454</v>
      </c>
    </row>
    <row r="4927" spans="1:7" x14ac:dyDescent="0.25">
      <c r="A4927" s="37" t="s">
        <v>9976</v>
      </c>
      <c r="B4927" s="38" t="s">
        <v>9977</v>
      </c>
      <c r="C4927" s="1"/>
      <c r="D4927" s="38" t="s">
        <v>14</v>
      </c>
      <c r="F4927" s="38" t="s">
        <v>72</v>
      </c>
      <c r="G4927" s="38" t="s">
        <v>15454</v>
      </c>
    </row>
    <row r="4928" spans="1:7" x14ac:dyDescent="0.25">
      <c r="A4928" s="37" t="s">
        <v>9978</v>
      </c>
      <c r="B4928" s="38" t="s">
        <v>9979</v>
      </c>
      <c r="C4928" s="1"/>
      <c r="D4928" s="38" t="s">
        <v>14</v>
      </c>
      <c r="F4928" s="38" t="s">
        <v>72</v>
      </c>
      <c r="G4928" s="38" t="s">
        <v>15454</v>
      </c>
    </row>
    <row r="4929" spans="1:7" x14ac:dyDescent="0.25">
      <c r="A4929" s="37" t="s">
        <v>9980</v>
      </c>
      <c r="B4929" s="38" t="s">
        <v>9981</v>
      </c>
      <c r="C4929" s="1"/>
      <c r="D4929" s="38" t="s">
        <v>14</v>
      </c>
      <c r="F4929" s="38" t="s">
        <v>72</v>
      </c>
      <c r="G4929" s="38" t="s">
        <v>15454</v>
      </c>
    </row>
    <row r="4930" spans="1:7" x14ac:dyDescent="0.25">
      <c r="A4930" s="37" t="s">
        <v>9982</v>
      </c>
      <c r="B4930" s="38" t="s">
        <v>330</v>
      </c>
      <c r="C4930" s="1"/>
      <c r="D4930" s="38" t="s">
        <v>14</v>
      </c>
      <c r="F4930" s="38" t="s">
        <v>72</v>
      </c>
      <c r="G4930" s="38" t="s">
        <v>15454</v>
      </c>
    </row>
    <row r="4931" spans="1:7" x14ac:dyDescent="0.25">
      <c r="A4931" s="37" t="s">
        <v>9983</v>
      </c>
      <c r="B4931" s="38" t="s">
        <v>9984</v>
      </c>
      <c r="C4931" s="1"/>
      <c r="D4931" s="38" t="s">
        <v>14</v>
      </c>
      <c r="F4931" s="38" t="s">
        <v>72</v>
      </c>
      <c r="G4931" s="38" t="s">
        <v>15454</v>
      </c>
    </row>
    <row r="4932" spans="1:7" x14ac:dyDescent="0.25">
      <c r="A4932" s="37" t="s">
        <v>9985</v>
      </c>
      <c r="B4932" s="38" t="s">
        <v>9986</v>
      </c>
      <c r="C4932" s="1"/>
      <c r="D4932" s="38" t="s">
        <v>14</v>
      </c>
      <c r="F4932" s="38" t="s">
        <v>72</v>
      </c>
      <c r="G4932" s="38" t="s">
        <v>15454</v>
      </c>
    </row>
    <row r="4933" spans="1:7" x14ac:dyDescent="0.25">
      <c r="A4933" s="37" t="s">
        <v>9987</v>
      </c>
      <c r="B4933" s="38" t="s">
        <v>9988</v>
      </c>
      <c r="C4933" s="1"/>
      <c r="D4933" s="38" t="s">
        <v>14</v>
      </c>
      <c r="F4933" s="38" t="s">
        <v>72</v>
      </c>
      <c r="G4933" s="38" t="s">
        <v>15454</v>
      </c>
    </row>
    <row r="4934" spans="1:7" x14ac:dyDescent="0.25">
      <c r="A4934" s="37" t="s">
        <v>9989</v>
      </c>
      <c r="B4934" s="38" t="s">
        <v>9990</v>
      </c>
      <c r="C4934" s="1"/>
      <c r="D4934" s="38" t="s">
        <v>14</v>
      </c>
      <c r="F4934" s="38" t="s">
        <v>72</v>
      </c>
      <c r="G4934" s="38" t="s">
        <v>15454</v>
      </c>
    </row>
    <row r="4935" spans="1:7" x14ac:dyDescent="0.25">
      <c r="A4935" s="37" t="s">
        <v>9991</v>
      </c>
      <c r="B4935" s="38" t="s">
        <v>9992</v>
      </c>
      <c r="C4935" s="1"/>
      <c r="D4935" s="38" t="s">
        <v>14</v>
      </c>
      <c r="F4935" s="38" t="s">
        <v>72</v>
      </c>
      <c r="G4935" s="38" t="s">
        <v>15455</v>
      </c>
    </row>
    <row r="4936" spans="1:7" x14ac:dyDescent="0.25">
      <c r="A4936" s="37" t="s">
        <v>9993</v>
      </c>
      <c r="B4936" s="38" t="s">
        <v>9994</v>
      </c>
      <c r="C4936" s="1"/>
      <c r="D4936" s="38" t="s">
        <v>14</v>
      </c>
      <c r="F4936" s="38" t="s">
        <v>72</v>
      </c>
      <c r="G4936" s="38" t="s">
        <v>15455</v>
      </c>
    </row>
    <row r="4937" spans="1:7" x14ac:dyDescent="0.25">
      <c r="A4937" s="37" t="s">
        <v>9995</v>
      </c>
      <c r="B4937" s="38" t="s">
        <v>9996</v>
      </c>
      <c r="C4937" s="1"/>
      <c r="D4937" s="38" t="s">
        <v>14</v>
      </c>
      <c r="F4937" s="38" t="s">
        <v>72</v>
      </c>
      <c r="G4937" s="38" t="s">
        <v>15455</v>
      </c>
    </row>
    <row r="4938" spans="1:7" x14ac:dyDescent="0.25">
      <c r="A4938" s="37" t="s">
        <v>9997</v>
      </c>
      <c r="B4938" s="38" t="s">
        <v>9998</v>
      </c>
      <c r="C4938" s="1"/>
      <c r="D4938" s="38" t="s">
        <v>14</v>
      </c>
      <c r="F4938" s="38" t="s">
        <v>72</v>
      </c>
      <c r="G4938" s="38" t="s">
        <v>15455</v>
      </c>
    </row>
    <row r="4939" spans="1:7" x14ac:dyDescent="0.25">
      <c r="A4939" s="37" t="s">
        <v>9999</v>
      </c>
      <c r="B4939" s="38" t="s">
        <v>10000</v>
      </c>
      <c r="C4939" s="1"/>
      <c r="D4939" s="38" t="s">
        <v>14</v>
      </c>
      <c r="F4939" s="38" t="s">
        <v>72</v>
      </c>
      <c r="G4939" s="38" t="s">
        <v>15455</v>
      </c>
    </row>
    <row r="4940" spans="1:7" x14ac:dyDescent="0.25">
      <c r="A4940" s="37" t="s">
        <v>10001</v>
      </c>
      <c r="B4940" s="38" t="s">
        <v>525</v>
      </c>
      <c r="C4940" s="1"/>
      <c r="D4940" s="38" t="s">
        <v>14</v>
      </c>
      <c r="F4940" s="38" t="s">
        <v>72</v>
      </c>
      <c r="G4940" s="38" t="s">
        <v>15455</v>
      </c>
    </row>
    <row r="4941" spans="1:7" x14ac:dyDescent="0.25">
      <c r="A4941" s="37" t="s">
        <v>10002</v>
      </c>
      <c r="B4941" s="38" t="s">
        <v>10003</v>
      </c>
      <c r="C4941" s="1"/>
      <c r="D4941" s="38" t="s">
        <v>14</v>
      </c>
      <c r="F4941" s="38" t="s">
        <v>72</v>
      </c>
      <c r="G4941" s="38" t="s">
        <v>15455</v>
      </c>
    </row>
    <row r="4942" spans="1:7" x14ac:dyDescent="0.25">
      <c r="A4942" s="37" t="s">
        <v>10004</v>
      </c>
      <c r="B4942" s="38" t="s">
        <v>10005</v>
      </c>
      <c r="C4942" s="1"/>
      <c r="D4942" s="38" t="s">
        <v>14</v>
      </c>
      <c r="F4942" s="38" t="s">
        <v>72</v>
      </c>
      <c r="G4942" s="38" t="s">
        <v>15455</v>
      </c>
    </row>
    <row r="4943" spans="1:7" x14ac:dyDescent="0.25">
      <c r="A4943" s="37" t="s">
        <v>10006</v>
      </c>
      <c r="B4943" s="38" t="s">
        <v>10007</v>
      </c>
      <c r="C4943" s="1"/>
      <c r="D4943" s="38" t="s">
        <v>14</v>
      </c>
      <c r="F4943" s="38" t="s">
        <v>72</v>
      </c>
      <c r="G4943" s="38" t="s">
        <v>15455</v>
      </c>
    </row>
    <row r="4944" spans="1:7" x14ac:dyDescent="0.25">
      <c r="A4944" s="37" t="s">
        <v>10008</v>
      </c>
      <c r="B4944" s="38" t="s">
        <v>10009</v>
      </c>
      <c r="C4944" s="1"/>
      <c r="D4944" s="38" t="s">
        <v>14</v>
      </c>
      <c r="F4944" s="38" t="s">
        <v>72</v>
      </c>
      <c r="G4944" s="38" t="s">
        <v>15455</v>
      </c>
    </row>
    <row r="4945" spans="1:7" x14ac:dyDescent="0.25">
      <c r="A4945" s="37" t="s">
        <v>10010</v>
      </c>
      <c r="B4945" s="38" t="s">
        <v>10011</v>
      </c>
      <c r="C4945" s="1"/>
      <c r="D4945" s="38" t="s">
        <v>14</v>
      </c>
      <c r="F4945" s="38" t="s">
        <v>72</v>
      </c>
      <c r="G4945" s="38" t="s">
        <v>15455</v>
      </c>
    </row>
    <row r="4946" spans="1:7" x14ac:dyDescent="0.25">
      <c r="A4946" s="37" t="s">
        <v>10012</v>
      </c>
      <c r="B4946" s="38" t="s">
        <v>986</v>
      </c>
      <c r="C4946" s="1"/>
      <c r="D4946" s="38" t="s">
        <v>14</v>
      </c>
      <c r="F4946" s="38" t="s">
        <v>72</v>
      </c>
      <c r="G4946" s="38" t="s">
        <v>15455</v>
      </c>
    </row>
    <row r="4947" spans="1:7" x14ac:dyDescent="0.25">
      <c r="A4947" s="37" t="s">
        <v>10013</v>
      </c>
      <c r="B4947" s="38" t="s">
        <v>257</v>
      </c>
      <c r="C4947" s="1"/>
      <c r="D4947" s="38" t="s">
        <v>14</v>
      </c>
      <c r="F4947" s="38" t="s">
        <v>72</v>
      </c>
      <c r="G4947" s="38" t="s">
        <v>15455</v>
      </c>
    </row>
    <row r="4948" spans="1:7" x14ac:dyDescent="0.25">
      <c r="A4948" s="37" t="s">
        <v>10014</v>
      </c>
      <c r="B4948" s="38" t="s">
        <v>10015</v>
      </c>
      <c r="C4948" s="1"/>
      <c r="D4948" s="38" t="s">
        <v>14</v>
      </c>
      <c r="F4948" s="38" t="s">
        <v>72</v>
      </c>
      <c r="G4948" s="38" t="s">
        <v>15455</v>
      </c>
    </row>
    <row r="4949" spans="1:7" x14ac:dyDescent="0.25">
      <c r="A4949" s="37" t="s">
        <v>10016</v>
      </c>
      <c r="B4949" s="38" t="s">
        <v>10017</v>
      </c>
      <c r="C4949" s="1"/>
      <c r="D4949" s="38" t="s">
        <v>14</v>
      </c>
      <c r="F4949" s="38" t="s">
        <v>72</v>
      </c>
      <c r="G4949" s="38" t="s">
        <v>15455</v>
      </c>
    </row>
    <row r="4950" spans="1:7" x14ac:dyDescent="0.25">
      <c r="A4950" s="37" t="s">
        <v>10018</v>
      </c>
      <c r="B4950" s="38" t="s">
        <v>436</v>
      </c>
      <c r="C4950" s="1"/>
      <c r="D4950" s="38" t="s">
        <v>14</v>
      </c>
      <c r="F4950" s="38" t="s">
        <v>72</v>
      </c>
      <c r="G4950" s="38" t="s">
        <v>15455</v>
      </c>
    </row>
    <row r="4951" spans="1:7" x14ac:dyDescent="0.25">
      <c r="A4951" s="37" t="s">
        <v>10019</v>
      </c>
      <c r="B4951" s="38" t="s">
        <v>10020</v>
      </c>
      <c r="C4951" s="1"/>
      <c r="D4951" s="38" t="s">
        <v>14</v>
      </c>
      <c r="F4951" s="38" t="s">
        <v>72</v>
      </c>
      <c r="G4951" s="38" t="s">
        <v>15455</v>
      </c>
    </row>
    <row r="4952" spans="1:7" x14ac:dyDescent="0.25">
      <c r="A4952" s="37" t="s">
        <v>10021</v>
      </c>
      <c r="B4952" s="38" t="s">
        <v>10022</v>
      </c>
      <c r="C4952" s="1"/>
      <c r="D4952" s="38" t="s">
        <v>14</v>
      </c>
      <c r="F4952" s="38" t="s">
        <v>72</v>
      </c>
      <c r="G4952" s="38" t="s">
        <v>15455</v>
      </c>
    </row>
    <row r="4953" spans="1:7" x14ac:dyDescent="0.25">
      <c r="A4953" s="37" t="s">
        <v>10023</v>
      </c>
      <c r="B4953" s="38" t="s">
        <v>10024</v>
      </c>
      <c r="C4953" s="1"/>
      <c r="D4953" s="38" t="s">
        <v>14</v>
      </c>
      <c r="F4953" s="38" t="s">
        <v>72</v>
      </c>
      <c r="G4953" s="38" t="s">
        <v>15455</v>
      </c>
    </row>
    <row r="4954" spans="1:7" x14ac:dyDescent="0.25">
      <c r="A4954" s="37" t="s">
        <v>10025</v>
      </c>
      <c r="B4954" s="38" t="s">
        <v>10026</v>
      </c>
      <c r="C4954" s="1"/>
      <c r="D4954" s="38" t="s">
        <v>14</v>
      </c>
      <c r="F4954" s="38" t="s">
        <v>72</v>
      </c>
      <c r="G4954" s="38" t="s">
        <v>15455</v>
      </c>
    </row>
    <row r="4955" spans="1:7" x14ac:dyDescent="0.25">
      <c r="A4955" s="37" t="s">
        <v>10027</v>
      </c>
      <c r="B4955" s="38" t="s">
        <v>10028</v>
      </c>
      <c r="C4955" s="1"/>
      <c r="D4955" s="38" t="s">
        <v>14</v>
      </c>
      <c r="F4955" s="38" t="s">
        <v>72</v>
      </c>
      <c r="G4955" s="38" t="s">
        <v>15455</v>
      </c>
    </row>
    <row r="4956" spans="1:7" x14ac:dyDescent="0.25">
      <c r="A4956" s="37" t="s">
        <v>10029</v>
      </c>
      <c r="B4956" s="38" t="s">
        <v>10030</v>
      </c>
      <c r="C4956" s="1"/>
      <c r="D4956" s="38" t="s">
        <v>14</v>
      </c>
      <c r="F4956" s="38" t="s">
        <v>72</v>
      </c>
      <c r="G4956" s="38" t="s">
        <v>15455</v>
      </c>
    </row>
    <row r="4957" spans="1:7" x14ac:dyDescent="0.25">
      <c r="A4957" s="37" t="s">
        <v>10031</v>
      </c>
      <c r="B4957" s="38" t="s">
        <v>10032</v>
      </c>
      <c r="C4957" s="1"/>
      <c r="D4957" s="38" t="s">
        <v>14</v>
      </c>
      <c r="F4957" s="38" t="s">
        <v>72</v>
      </c>
      <c r="G4957" s="38" t="s">
        <v>15455</v>
      </c>
    </row>
    <row r="4958" spans="1:7" x14ac:dyDescent="0.25">
      <c r="A4958" s="37" t="s">
        <v>10033</v>
      </c>
      <c r="B4958" s="38" t="s">
        <v>141</v>
      </c>
      <c r="C4958" s="1"/>
      <c r="D4958" s="38" t="s">
        <v>14</v>
      </c>
      <c r="F4958" s="38" t="s">
        <v>72</v>
      </c>
      <c r="G4958" s="38" t="s">
        <v>15455</v>
      </c>
    </row>
    <row r="4959" spans="1:7" x14ac:dyDescent="0.25">
      <c r="A4959" s="37" t="s">
        <v>10034</v>
      </c>
      <c r="B4959" s="38" t="s">
        <v>10035</v>
      </c>
      <c r="C4959" s="1"/>
      <c r="D4959" s="38" t="s">
        <v>14</v>
      </c>
      <c r="F4959" s="38" t="s">
        <v>72</v>
      </c>
      <c r="G4959" s="38" t="s">
        <v>15455</v>
      </c>
    </row>
    <row r="4960" spans="1:7" x14ac:dyDescent="0.25">
      <c r="A4960" s="37" t="s">
        <v>10036</v>
      </c>
      <c r="B4960" s="38" t="s">
        <v>10037</v>
      </c>
      <c r="C4960" s="1"/>
      <c r="D4960" s="38" t="s">
        <v>14</v>
      </c>
      <c r="F4960" s="38" t="s">
        <v>72</v>
      </c>
      <c r="G4960" s="38" t="s">
        <v>15455</v>
      </c>
    </row>
    <row r="4961" spans="1:7" x14ac:dyDescent="0.25">
      <c r="A4961" s="37" t="s">
        <v>10038</v>
      </c>
      <c r="B4961" s="38" t="s">
        <v>10039</v>
      </c>
      <c r="C4961" s="1"/>
      <c r="D4961" s="38" t="s">
        <v>14</v>
      </c>
      <c r="F4961" s="38" t="s">
        <v>72</v>
      </c>
      <c r="G4961" s="38" t="s">
        <v>15455</v>
      </c>
    </row>
    <row r="4962" spans="1:7" x14ac:dyDescent="0.25">
      <c r="A4962" s="40" t="s">
        <v>10040</v>
      </c>
      <c r="B4962" s="38" t="s">
        <v>10041</v>
      </c>
      <c r="C4962" s="1"/>
      <c r="D4962" s="38" t="s">
        <v>14</v>
      </c>
      <c r="F4962" s="38" t="s">
        <v>72</v>
      </c>
      <c r="G4962" s="38" t="s">
        <v>15456</v>
      </c>
    </row>
    <row r="4963" spans="1:7" x14ac:dyDescent="0.25">
      <c r="A4963" s="37" t="s">
        <v>10042</v>
      </c>
      <c r="B4963" s="38" t="s">
        <v>10043</v>
      </c>
      <c r="C4963" s="1"/>
      <c r="D4963" s="38" t="s">
        <v>14</v>
      </c>
      <c r="F4963" s="38" t="s">
        <v>72</v>
      </c>
      <c r="G4963" s="38" t="s">
        <v>15456</v>
      </c>
    </row>
    <row r="4964" spans="1:7" x14ac:dyDescent="0.25">
      <c r="A4964" s="37" t="s">
        <v>10044</v>
      </c>
      <c r="B4964" s="38" t="s">
        <v>10045</v>
      </c>
      <c r="C4964" s="1"/>
      <c r="D4964" s="38" t="s">
        <v>14</v>
      </c>
      <c r="F4964" s="38" t="s">
        <v>72</v>
      </c>
      <c r="G4964" s="38" t="s">
        <v>15456</v>
      </c>
    </row>
    <row r="4965" spans="1:7" x14ac:dyDescent="0.25">
      <c r="A4965" s="37" t="s">
        <v>10046</v>
      </c>
      <c r="B4965" s="38" t="s">
        <v>203</v>
      </c>
      <c r="C4965" s="1"/>
      <c r="D4965" s="38" t="s">
        <v>14</v>
      </c>
      <c r="F4965" s="38" t="s">
        <v>72</v>
      </c>
      <c r="G4965" s="38" t="s">
        <v>15456</v>
      </c>
    </row>
    <row r="4966" spans="1:7" x14ac:dyDescent="0.25">
      <c r="A4966" s="37" t="s">
        <v>10047</v>
      </c>
      <c r="B4966" s="38" t="s">
        <v>10048</v>
      </c>
      <c r="C4966" s="1"/>
      <c r="D4966" s="38" t="s">
        <v>14</v>
      </c>
      <c r="F4966" s="38" t="s">
        <v>72</v>
      </c>
      <c r="G4966" s="38" t="s">
        <v>15456</v>
      </c>
    </row>
    <row r="4967" spans="1:7" x14ac:dyDescent="0.25">
      <c r="A4967" s="37" t="s">
        <v>10049</v>
      </c>
      <c r="B4967" s="38" t="s">
        <v>10050</v>
      </c>
      <c r="C4967" s="1"/>
      <c r="D4967" s="38" t="s">
        <v>14</v>
      </c>
      <c r="F4967" s="38" t="s">
        <v>72</v>
      </c>
      <c r="G4967" s="38" t="s">
        <v>15456</v>
      </c>
    </row>
    <row r="4968" spans="1:7" x14ac:dyDescent="0.25">
      <c r="A4968" s="37" t="s">
        <v>10051</v>
      </c>
      <c r="B4968" s="38" t="s">
        <v>10052</v>
      </c>
      <c r="C4968" s="1"/>
      <c r="D4968" s="38" t="s">
        <v>14</v>
      </c>
      <c r="F4968" s="38" t="s">
        <v>72</v>
      </c>
      <c r="G4968" s="38" t="s">
        <v>15456</v>
      </c>
    </row>
    <row r="4969" spans="1:7" x14ac:dyDescent="0.25">
      <c r="A4969" s="37" t="s">
        <v>10053</v>
      </c>
      <c r="B4969" s="38" t="s">
        <v>10054</v>
      </c>
      <c r="C4969" s="1"/>
      <c r="D4969" s="38" t="s">
        <v>14</v>
      </c>
      <c r="F4969" s="38" t="s">
        <v>72</v>
      </c>
      <c r="G4969" s="38" t="s">
        <v>15456</v>
      </c>
    </row>
    <row r="4970" spans="1:7" x14ac:dyDescent="0.25">
      <c r="A4970" s="37" t="s">
        <v>10055</v>
      </c>
      <c r="B4970" s="38" t="s">
        <v>305</v>
      </c>
      <c r="C4970" s="1"/>
      <c r="D4970" s="38" t="s">
        <v>14</v>
      </c>
      <c r="F4970" s="38" t="s">
        <v>72</v>
      </c>
      <c r="G4970" s="38" t="s">
        <v>15456</v>
      </c>
    </row>
    <row r="4971" spans="1:7" x14ac:dyDescent="0.25">
      <c r="A4971" s="37" t="s">
        <v>10056</v>
      </c>
      <c r="B4971" s="38" t="s">
        <v>1229</v>
      </c>
      <c r="C4971" s="1"/>
      <c r="D4971" s="38" t="s">
        <v>14</v>
      </c>
      <c r="F4971" s="38" t="s">
        <v>72</v>
      </c>
      <c r="G4971" s="38" t="s">
        <v>15456</v>
      </c>
    </row>
    <row r="4972" spans="1:7" x14ac:dyDescent="0.25">
      <c r="A4972" s="37" t="s">
        <v>10057</v>
      </c>
      <c r="B4972" s="38" t="s">
        <v>10058</v>
      </c>
      <c r="C4972" s="1"/>
      <c r="D4972" s="38" t="s">
        <v>14</v>
      </c>
      <c r="F4972" s="38" t="s">
        <v>72</v>
      </c>
      <c r="G4972" s="38" t="s">
        <v>15456</v>
      </c>
    </row>
    <row r="4973" spans="1:7" x14ac:dyDescent="0.25">
      <c r="A4973" s="37" t="s">
        <v>10059</v>
      </c>
      <c r="B4973" s="38" t="s">
        <v>10060</v>
      </c>
      <c r="C4973" s="1"/>
      <c r="D4973" s="38" t="s">
        <v>14</v>
      </c>
      <c r="F4973" s="38" t="s">
        <v>72</v>
      </c>
      <c r="G4973" s="38" t="s">
        <v>15456</v>
      </c>
    </row>
    <row r="4974" spans="1:7" x14ac:dyDescent="0.25">
      <c r="A4974" s="37" t="s">
        <v>10061</v>
      </c>
      <c r="B4974" s="38" t="s">
        <v>497</v>
      </c>
      <c r="C4974" s="1"/>
      <c r="D4974" s="38" t="s">
        <v>14</v>
      </c>
      <c r="F4974" s="38" t="s">
        <v>72</v>
      </c>
      <c r="G4974" s="38" t="s">
        <v>15456</v>
      </c>
    </row>
    <row r="4975" spans="1:7" x14ac:dyDescent="0.25">
      <c r="A4975" s="37" t="s">
        <v>10062</v>
      </c>
      <c r="B4975" s="38" t="s">
        <v>10063</v>
      </c>
      <c r="C4975" s="1"/>
      <c r="D4975" s="38" t="s">
        <v>14</v>
      </c>
      <c r="F4975" s="38" t="s">
        <v>72</v>
      </c>
      <c r="G4975" s="38" t="s">
        <v>15456</v>
      </c>
    </row>
    <row r="4976" spans="1:7" x14ac:dyDescent="0.25">
      <c r="A4976" s="37" t="s">
        <v>10064</v>
      </c>
      <c r="B4976" s="38" t="s">
        <v>10065</v>
      </c>
      <c r="C4976" s="1"/>
      <c r="D4976" s="38" t="s">
        <v>14</v>
      </c>
      <c r="F4976" s="38" t="s">
        <v>72</v>
      </c>
      <c r="G4976" s="38" t="s">
        <v>15456</v>
      </c>
    </row>
    <row r="4977" spans="1:7" x14ac:dyDescent="0.25">
      <c r="A4977" s="37" t="s">
        <v>10066</v>
      </c>
      <c r="B4977" s="38" t="s">
        <v>10067</v>
      </c>
      <c r="C4977" s="1"/>
      <c r="D4977" s="38" t="s">
        <v>14</v>
      </c>
      <c r="F4977" s="38" t="s">
        <v>72</v>
      </c>
      <c r="G4977" s="38" t="s">
        <v>15456</v>
      </c>
    </row>
    <row r="4978" spans="1:7" x14ac:dyDescent="0.25">
      <c r="A4978" s="37" t="s">
        <v>10068</v>
      </c>
      <c r="B4978" s="38" t="s">
        <v>10069</v>
      </c>
      <c r="C4978" s="1"/>
      <c r="D4978" s="38" t="s">
        <v>14</v>
      </c>
      <c r="F4978" s="38" t="s">
        <v>72</v>
      </c>
      <c r="G4978" s="38" t="s">
        <v>15456</v>
      </c>
    </row>
    <row r="4979" spans="1:7" x14ac:dyDescent="0.25">
      <c r="A4979" s="37" t="s">
        <v>10070</v>
      </c>
      <c r="B4979" s="38" t="s">
        <v>10071</v>
      </c>
      <c r="C4979" s="1"/>
      <c r="D4979" s="38" t="s">
        <v>14</v>
      </c>
      <c r="F4979" s="38" t="s">
        <v>72</v>
      </c>
      <c r="G4979" s="38" t="s">
        <v>15456</v>
      </c>
    </row>
    <row r="4980" spans="1:7" x14ac:dyDescent="0.25">
      <c r="A4980" s="37" t="s">
        <v>10072</v>
      </c>
      <c r="B4980" s="38" t="s">
        <v>10073</v>
      </c>
      <c r="C4980" s="1"/>
      <c r="D4980" s="38" t="s">
        <v>14</v>
      </c>
      <c r="F4980" s="38" t="s">
        <v>72</v>
      </c>
      <c r="G4980" s="38" t="s">
        <v>15456</v>
      </c>
    </row>
    <row r="4981" spans="1:7" x14ac:dyDescent="0.25">
      <c r="A4981" s="37" t="s">
        <v>10074</v>
      </c>
      <c r="B4981" s="38" t="s">
        <v>10075</v>
      </c>
      <c r="C4981" s="1"/>
      <c r="D4981" s="38" t="s">
        <v>14</v>
      </c>
      <c r="F4981" s="38" t="s">
        <v>72</v>
      </c>
      <c r="G4981" s="38" t="s">
        <v>15456</v>
      </c>
    </row>
    <row r="4982" spans="1:7" x14ac:dyDescent="0.25">
      <c r="A4982" s="37" t="s">
        <v>10076</v>
      </c>
      <c r="B4982" s="38" t="s">
        <v>10077</v>
      </c>
      <c r="C4982" s="1"/>
      <c r="D4982" s="38" t="s">
        <v>14</v>
      </c>
      <c r="F4982" s="38" t="s">
        <v>72</v>
      </c>
      <c r="G4982" s="38" t="s">
        <v>15456</v>
      </c>
    </row>
    <row r="4983" spans="1:7" x14ac:dyDescent="0.25">
      <c r="A4983" s="37" t="s">
        <v>10078</v>
      </c>
      <c r="B4983" s="38" t="s">
        <v>10079</v>
      </c>
      <c r="C4983" s="1"/>
      <c r="D4983" s="38" t="s">
        <v>14</v>
      </c>
      <c r="F4983" s="38" t="s">
        <v>72</v>
      </c>
      <c r="G4983" s="38" t="s">
        <v>15456</v>
      </c>
    </row>
    <row r="4984" spans="1:7" x14ac:dyDescent="0.25">
      <c r="A4984" s="37" t="s">
        <v>10080</v>
      </c>
      <c r="B4984" s="38" t="s">
        <v>10081</v>
      </c>
      <c r="C4984" s="1"/>
      <c r="D4984" s="38" t="s">
        <v>14</v>
      </c>
      <c r="F4984" s="38" t="s">
        <v>72</v>
      </c>
      <c r="G4984" s="38" t="s">
        <v>15456</v>
      </c>
    </row>
    <row r="4985" spans="1:7" x14ac:dyDescent="0.25">
      <c r="A4985" s="37" t="s">
        <v>10082</v>
      </c>
      <c r="B4985" s="38" t="s">
        <v>10083</v>
      </c>
      <c r="C4985" s="1"/>
      <c r="D4985" s="38" t="s">
        <v>14</v>
      </c>
      <c r="F4985" s="38" t="s">
        <v>72</v>
      </c>
      <c r="G4985" s="38" t="s">
        <v>15456</v>
      </c>
    </row>
    <row r="4986" spans="1:7" x14ac:dyDescent="0.25">
      <c r="A4986" s="37" t="s">
        <v>10084</v>
      </c>
      <c r="B4986" s="38" t="s">
        <v>10085</v>
      </c>
      <c r="C4986" s="1"/>
      <c r="D4986" s="38" t="s">
        <v>14</v>
      </c>
      <c r="F4986" s="38" t="s">
        <v>72</v>
      </c>
      <c r="G4986" s="38" t="s">
        <v>15456</v>
      </c>
    </row>
    <row r="4987" spans="1:7" x14ac:dyDescent="0.25">
      <c r="A4987" s="37" t="s">
        <v>10086</v>
      </c>
      <c r="B4987" s="38" t="s">
        <v>117</v>
      </c>
      <c r="C4987" s="1"/>
      <c r="D4987" s="38" t="s">
        <v>14</v>
      </c>
      <c r="F4987" s="38" t="s">
        <v>72</v>
      </c>
      <c r="G4987" s="38" t="s">
        <v>15456</v>
      </c>
    </row>
    <row r="4988" spans="1:7" x14ac:dyDescent="0.25">
      <c r="A4988" s="37" t="s">
        <v>10087</v>
      </c>
      <c r="B4988" s="38" t="s">
        <v>10088</v>
      </c>
      <c r="C4988" s="1"/>
      <c r="D4988" s="38" t="s">
        <v>14</v>
      </c>
      <c r="F4988" s="38" t="s">
        <v>72</v>
      </c>
      <c r="G4988" s="38" t="s">
        <v>15457</v>
      </c>
    </row>
    <row r="4989" spans="1:7" x14ac:dyDescent="0.25">
      <c r="A4989" s="37" t="s">
        <v>10089</v>
      </c>
      <c r="B4989" s="38" t="s">
        <v>192</v>
      </c>
      <c r="C4989" s="1"/>
      <c r="D4989" s="38" t="s">
        <v>14</v>
      </c>
      <c r="F4989" s="38" t="s">
        <v>72</v>
      </c>
      <c r="G4989" s="38" t="s">
        <v>15457</v>
      </c>
    </row>
    <row r="4990" spans="1:7" x14ac:dyDescent="0.25">
      <c r="A4990" s="37" t="s">
        <v>10090</v>
      </c>
      <c r="B4990" s="38" t="s">
        <v>10091</v>
      </c>
      <c r="C4990" s="1"/>
      <c r="D4990" s="38" t="s">
        <v>14</v>
      </c>
      <c r="F4990" s="38" t="s">
        <v>72</v>
      </c>
      <c r="G4990" s="38" t="s">
        <v>15457</v>
      </c>
    </row>
    <row r="4991" spans="1:7" x14ac:dyDescent="0.25">
      <c r="A4991" s="37" t="s">
        <v>10092</v>
      </c>
      <c r="B4991" s="38" t="s">
        <v>10093</v>
      </c>
      <c r="C4991" s="1"/>
      <c r="D4991" s="38" t="s">
        <v>14</v>
      </c>
      <c r="F4991" s="38" t="s">
        <v>72</v>
      </c>
      <c r="G4991" s="38" t="s">
        <v>15457</v>
      </c>
    </row>
    <row r="4992" spans="1:7" x14ac:dyDescent="0.25">
      <c r="A4992" s="37" t="s">
        <v>10094</v>
      </c>
      <c r="B4992" s="38" t="s">
        <v>10095</v>
      </c>
      <c r="C4992" s="1"/>
      <c r="D4992" s="38" t="s">
        <v>14</v>
      </c>
      <c r="F4992" s="38" t="s">
        <v>72</v>
      </c>
      <c r="G4992" s="38" t="s">
        <v>15457</v>
      </c>
    </row>
    <row r="4993" spans="1:7" x14ac:dyDescent="0.25">
      <c r="A4993" s="37" t="s">
        <v>10096</v>
      </c>
      <c r="B4993" s="38" t="s">
        <v>10097</v>
      </c>
      <c r="C4993" s="1"/>
      <c r="D4993" s="38" t="s">
        <v>14</v>
      </c>
      <c r="F4993" s="38" t="s">
        <v>72</v>
      </c>
      <c r="G4993" s="38" t="s">
        <v>15457</v>
      </c>
    </row>
    <row r="4994" spans="1:7" x14ac:dyDescent="0.25">
      <c r="A4994" s="37" t="s">
        <v>10098</v>
      </c>
      <c r="B4994" s="38" t="s">
        <v>10099</v>
      </c>
      <c r="C4994" s="1"/>
      <c r="D4994" s="38" t="s">
        <v>14</v>
      </c>
      <c r="F4994" s="38" t="s">
        <v>72</v>
      </c>
      <c r="G4994" s="38" t="s">
        <v>15457</v>
      </c>
    </row>
    <row r="4995" spans="1:7" x14ac:dyDescent="0.25">
      <c r="A4995" s="37" t="s">
        <v>10100</v>
      </c>
      <c r="B4995" s="38" t="s">
        <v>481</v>
      </c>
      <c r="C4995" s="1"/>
      <c r="D4995" s="38" t="s">
        <v>14</v>
      </c>
      <c r="F4995" s="38" t="s">
        <v>72</v>
      </c>
      <c r="G4995" s="38" t="s">
        <v>15457</v>
      </c>
    </row>
    <row r="4996" spans="1:7" x14ac:dyDescent="0.25">
      <c r="A4996" s="37" t="s">
        <v>10101</v>
      </c>
      <c r="B4996" s="38" t="s">
        <v>10102</v>
      </c>
      <c r="C4996" s="1"/>
      <c r="D4996" s="38" t="s">
        <v>14</v>
      </c>
      <c r="F4996" s="38" t="s">
        <v>72</v>
      </c>
      <c r="G4996" s="38" t="s">
        <v>15457</v>
      </c>
    </row>
    <row r="4997" spans="1:7" x14ac:dyDescent="0.25">
      <c r="A4997" s="37" t="s">
        <v>10103</v>
      </c>
      <c r="B4997" s="38" t="s">
        <v>10104</v>
      </c>
      <c r="C4997" s="1"/>
      <c r="D4997" s="38" t="s">
        <v>14</v>
      </c>
      <c r="F4997" s="38" t="s">
        <v>72</v>
      </c>
      <c r="G4997" s="38" t="s">
        <v>15457</v>
      </c>
    </row>
    <row r="4998" spans="1:7" x14ac:dyDescent="0.25">
      <c r="A4998" s="37" t="s">
        <v>10105</v>
      </c>
      <c r="B4998" s="38" t="s">
        <v>10106</v>
      </c>
      <c r="C4998" s="1"/>
      <c r="D4998" s="38" t="s">
        <v>14</v>
      </c>
      <c r="F4998" s="38" t="s">
        <v>72</v>
      </c>
      <c r="G4998" s="38" t="s">
        <v>15457</v>
      </c>
    </row>
    <row r="4999" spans="1:7" x14ac:dyDescent="0.25">
      <c r="A4999" s="37" t="s">
        <v>10107</v>
      </c>
      <c r="B4999" s="38" t="s">
        <v>114</v>
      </c>
      <c r="C4999" s="1"/>
      <c r="D4999" s="38" t="s">
        <v>14</v>
      </c>
      <c r="F4999" s="38" t="s">
        <v>72</v>
      </c>
      <c r="G4999" s="38" t="s">
        <v>15457</v>
      </c>
    </row>
    <row r="5000" spans="1:7" x14ac:dyDescent="0.25">
      <c r="A5000" s="37" t="s">
        <v>10108</v>
      </c>
      <c r="B5000" s="38" t="s">
        <v>149</v>
      </c>
      <c r="C5000" s="1"/>
      <c r="D5000" s="38" t="s">
        <v>14</v>
      </c>
      <c r="F5000" s="38" t="s">
        <v>72</v>
      </c>
      <c r="G5000" s="38" t="s">
        <v>15457</v>
      </c>
    </row>
    <row r="5001" spans="1:7" x14ac:dyDescent="0.25">
      <c r="A5001" s="37" t="s">
        <v>10109</v>
      </c>
      <c r="B5001" s="38" t="s">
        <v>10110</v>
      </c>
      <c r="C5001" s="1"/>
      <c r="D5001" s="38" t="s">
        <v>14</v>
      </c>
      <c r="F5001" s="38" t="s">
        <v>72</v>
      </c>
      <c r="G5001" s="38" t="s">
        <v>15457</v>
      </c>
    </row>
    <row r="5002" spans="1:7" x14ac:dyDescent="0.25">
      <c r="A5002" s="37" t="s">
        <v>10111</v>
      </c>
      <c r="B5002" s="38" t="s">
        <v>10112</v>
      </c>
      <c r="C5002" s="1"/>
      <c r="D5002" s="38" t="s">
        <v>14</v>
      </c>
      <c r="F5002" s="38" t="s">
        <v>72</v>
      </c>
      <c r="G5002" s="38" t="s">
        <v>15457</v>
      </c>
    </row>
    <row r="5003" spans="1:7" x14ac:dyDescent="0.25">
      <c r="A5003" s="37" t="s">
        <v>10113</v>
      </c>
      <c r="B5003" s="38" t="s">
        <v>10114</v>
      </c>
      <c r="C5003" s="1"/>
      <c r="D5003" s="38" t="s">
        <v>14</v>
      </c>
      <c r="F5003" s="38" t="s">
        <v>72</v>
      </c>
      <c r="G5003" s="38" t="s">
        <v>15457</v>
      </c>
    </row>
    <row r="5004" spans="1:7" x14ac:dyDescent="0.25">
      <c r="A5004" s="37" t="s">
        <v>10115</v>
      </c>
      <c r="B5004" s="38" t="s">
        <v>10116</v>
      </c>
      <c r="C5004" s="1"/>
      <c r="D5004" s="38" t="s">
        <v>14</v>
      </c>
      <c r="F5004" s="38" t="s">
        <v>72</v>
      </c>
      <c r="G5004" s="38" t="s">
        <v>15457</v>
      </c>
    </row>
    <row r="5005" spans="1:7" x14ac:dyDescent="0.25">
      <c r="A5005" s="37" t="s">
        <v>10117</v>
      </c>
      <c r="B5005" s="38" t="s">
        <v>10118</v>
      </c>
      <c r="C5005" s="1"/>
      <c r="D5005" s="38" t="s">
        <v>14</v>
      </c>
      <c r="F5005" s="38" t="s">
        <v>72</v>
      </c>
      <c r="G5005" s="38" t="s">
        <v>15457</v>
      </c>
    </row>
    <row r="5006" spans="1:7" x14ac:dyDescent="0.25">
      <c r="A5006" s="37" t="s">
        <v>10119</v>
      </c>
      <c r="B5006" s="38" t="s">
        <v>10120</v>
      </c>
      <c r="C5006" s="1"/>
      <c r="D5006" s="38" t="s">
        <v>14</v>
      </c>
      <c r="F5006" s="38" t="s">
        <v>72</v>
      </c>
      <c r="G5006" s="38" t="s">
        <v>15457</v>
      </c>
    </row>
    <row r="5007" spans="1:7" x14ac:dyDescent="0.25">
      <c r="A5007" s="37" t="s">
        <v>10121</v>
      </c>
      <c r="B5007" s="38" t="s">
        <v>164</v>
      </c>
      <c r="C5007" s="1"/>
      <c r="D5007" s="38" t="s">
        <v>14</v>
      </c>
      <c r="F5007" s="38" t="s">
        <v>72</v>
      </c>
      <c r="G5007" s="38" t="s">
        <v>15457</v>
      </c>
    </row>
    <row r="5008" spans="1:7" x14ac:dyDescent="0.25">
      <c r="A5008" s="37" t="s">
        <v>10122</v>
      </c>
      <c r="B5008" s="38" t="s">
        <v>10123</v>
      </c>
      <c r="C5008" s="1"/>
      <c r="D5008" s="38" t="s">
        <v>14</v>
      </c>
      <c r="F5008" s="38" t="s">
        <v>72</v>
      </c>
      <c r="G5008" s="38" t="s">
        <v>15457</v>
      </c>
    </row>
    <row r="5009" spans="1:7" x14ac:dyDescent="0.25">
      <c r="A5009" s="37" t="s">
        <v>10124</v>
      </c>
      <c r="B5009" s="38" t="s">
        <v>10125</v>
      </c>
      <c r="C5009" s="1"/>
      <c r="D5009" s="38" t="s">
        <v>14</v>
      </c>
      <c r="F5009" s="38" t="s">
        <v>72</v>
      </c>
      <c r="G5009" s="38" t="s">
        <v>15457</v>
      </c>
    </row>
    <row r="5010" spans="1:7" x14ac:dyDescent="0.25">
      <c r="A5010" s="37" t="s">
        <v>10126</v>
      </c>
      <c r="B5010" s="38" t="s">
        <v>10127</v>
      </c>
      <c r="C5010" s="1"/>
      <c r="D5010" s="38" t="s">
        <v>14</v>
      </c>
      <c r="F5010" s="38" t="s">
        <v>72</v>
      </c>
      <c r="G5010" s="38" t="s">
        <v>15457</v>
      </c>
    </row>
    <row r="5011" spans="1:7" x14ac:dyDescent="0.25">
      <c r="A5011" s="37" t="s">
        <v>10128</v>
      </c>
      <c r="B5011" s="38" t="s">
        <v>10129</v>
      </c>
      <c r="C5011" s="1"/>
      <c r="D5011" s="38" t="s">
        <v>14</v>
      </c>
      <c r="F5011" s="38" t="s">
        <v>15</v>
      </c>
      <c r="G5011" s="38" t="s">
        <v>15458</v>
      </c>
    </row>
    <row r="5012" spans="1:7" x14ac:dyDescent="0.25">
      <c r="A5012" s="40" t="s">
        <v>10130</v>
      </c>
      <c r="B5012" s="38" t="s">
        <v>10131</v>
      </c>
      <c r="C5012" s="1"/>
      <c r="D5012" s="38" t="s">
        <v>14</v>
      </c>
      <c r="F5012" s="38" t="s">
        <v>15</v>
      </c>
      <c r="G5012" s="38" t="s">
        <v>15458</v>
      </c>
    </row>
    <row r="5013" spans="1:7" x14ac:dyDescent="0.25">
      <c r="A5013" s="40" t="s">
        <v>10132</v>
      </c>
      <c r="B5013" s="38" t="s">
        <v>10133</v>
      </c>
      <c r="C5013" s="1"/>
      <c r="D5013" s="38" t="s">
        <v>14</v>
      </c>
      <c r="F5013" s="38" t="s">
        <v>15</v>
      </c>
      <c r="G5013" s="38" t="s">
        <v>15458</v>
      </c>
    </row>
    <row r="5014" spans="1:7" x14ac:dyDescent="0.25">
      <c r="A5014" s="37" t="s">
        <v>10134</v>
      </c>
      <c r="B5014" s="38" t="s">
        <v>10135</v>
      </c>
      <c r="C5014" s="1"/>
      <c r="D5014" s="38" t="s">
        <v>14</v>
      </c>
      <c r="F5014" s="38" t="s">
        <v>15</v>
      </c>
      <c r="G5014" s="38" t="s">
        <v>15458</v>
      </c>
    </row>
    <row r="5015" spans="1:7" x14ac:dyDescent="0.25">
      <c r="A5015" s="37" t="s">
        <v>10136</v>
      </c>
      <c r="B5015" s="38" t="s">
        <v>209</v>
      </c>
      <c r="C5015" s="1"/>
      <c r="D5015" s="38" t="s">
        <v>14</v>
      </c>
      <c r="F5015" s="38" t="s">
        <v>15</v>
      </c>
      <c r="G5015" s="38" t="s">
        <v>15458</v>
      </c>
    </row>
    <row r="5016" spans="1:7" x14ac:dyDescent="0.25">
      <c r="A5016" s="37" t="s">
        <v>10137</v>
      </c>
      <c r="B5016" s="38" t="s">
        <v>10138</v>
      </c>
      <c r="C5016" s="1"/>
      <c r="D5016" s="38" t="s">
        <v>14</v>
      </c>
      <c r="F5016" s="38" t="s">
        <v>15</v>
      </c>
      <c r="G5016" s="38" t="s">
        <v>15458</v>
      </c>
    </row>
    <row r="5017" spans="1:7" x14ac:dyDescent="0.25">
      <c r="A5017" s="37" t="s">
        <v>10139</v>
      </c>
      <c r="B5017" s="38" t="s">
        <v>10140</v>
      </c>
      <c r="C5017" s="1"/>
      <c r="D5017" s="38" t="s">
        <v>14</v>
      </c>
      <c r="F5017" s="38" t="s">
        <v>15</v>
      </c>
      <c r="G5017" s="38" t="s">
        <v>15458</v>
      </c>
    </row>
    <row r="5018" spans="1:7" x14ac:dyDescent="0.25">
      <c r="A5018" s="37" t="s">
        <v>10141</v>
      </c>
      <c r="B5018" s="38" t="s">
        <v>10142</v>
      </c>
      <c r="C5018" s="1"/>
      <c r="D5018" s="38" t="s">
        <v>14</v>
      </c>
      <c r="F5018" s="38" t="s">
        <v>15</v>
      </c>
      <c r="G5018" s="38" t="s">
        <v>15458</v>
      </c>
    </row>
    <row r="5019" spans="1:7" x14ac:dyDescent="0.25">
      <c r="A5019" s="37" t="s">
        <v>10143</v>
      </c>
      <c r="B5019" s="38" t="s">
        <v>10144</v>
      </c>
      <c r="C5019" s="1"/>
      <c r="D5019" s="38" t="s">
        <v>14</v>
      </c>
      <c r="F5019" s="38" t="s">
        <v>15</v>
      </c>
      <c r="G5019" s="38" t="s">
        <v>15458</v>
      </c>
    </row>
    <row r="5020" spans="1:7" x14ac:dyDescent="0.25">
      <c r="A5020" s="37" t="s">
        <v>10145</v>
      </c>
      <c r="B5020" s="38" t="s">
        <v>10146</v>
      </c>
      <c r="C5020" s="1"/>
      <c r="D5020" s="38" t="s">
        <v>14</v>
      </c>
      <c r="F5020" s="38" t="s">
        <v>15</v>
      </c>
      <c r="G5020" s="38" t="s">
        <v>15458</v>
      </c>
    </row>
    <row r="5021" spans="1:7" x14ac:dyDescent="0.25">
      <c r="A5021" s="37" t="s">
        <v>10147</v>
      </c>
      <c r="B5021" s="38" t="s">
        <v>10148</v>
      </c>
      <c r="C5021" s="1"/>
      <c r="D5021" s="38" t="s">
        <v>14</v>
      </c>
      <c r="F5021" s="38" t="s">
        <v>15</v>
      </c>
      <c r="G5021" s="38" t="s">
        <v>15458</v>
      </c>
    </row>
    <row r="5022" spans="1:7" x14ac:dyDescent="0.25">
      <c r="A5022" s="37" t="s">
        <v>10149</v>
      </c>
      <c r="B5022" s="38" t="s">
        <v>10150</v>
      </c>
      <c r="C5022" s="1"/>
      <c r="D5022" s="38" t="s">
        <v>14</v>
      </c>
      <c r="F5022" s="38" t="s">
        <v>15</v>
      </c>
      <c r="G5022" s="38" t="s">
        <v>15458</v>
      </c>
    </row>
    <row r="5023" spans="1:7" x14ac:dyDescent="0.25">
      <c r="A5023" s="37" t="s">
        <v>10151</v>
      </c>
      <c r="B5023" s="38" t="s">
        <v>10152</v>
      </c>
      <c r="C5023" s="1"/>
      <c r="D5023" s="38" t="s">
        <v>14</v>
      </c>
      <c r="F5023" s="38" t="s">
        <v>15</v>
      </c>
      <c r="G5023" s="38" t="s">
        <v>15458</v>
      </c>
    </row>
    <row r="5024" spans="1:7" x14ac:dyDescent="0.25">
      <c r="A5024" s="37" t="s">
        <v>10153</v>
      </c>
      <c r="B5024" s="38" t="s">
        <v>10154</v>
      </c>
      <c r="C5024" s="1"/>
      <c r="D5024" s="38" t="s">
        <v>14</v>
      </c>
      <c r="F5024" s="38" t="s">
        <v>15</v>
      </c>
      <c r="G5024" s="38" t="s">
        <v>15458</v>
      </c>
    </row>
    <row r="5025" spans="1:7" x14ac:dyDescent="0.25">
      <c r="A5025" s="37" t="s">
        <v>10155</v>
      </c>
      <c r="B5025" s="38" t="s">
        <v>10156</v>
      </c>
      <c r="C5025" s="1"/>
      <c r="D5025" s="38" t="s">
        <v>14</v>
      </c>
      <c r="F5025" s="38" t="s">
        <v>15</v>
      </c>
      <c r="G5025" s="38" t="s">
        <v>15458</v>
      </c>
    </row>
    <row r="5026" spans="1:7" x14ac:dyDescent="0.25">
      <c r="A5026" s="37" t="s">
        <v>10157</v>
      </c>
      <c r="B5026" s="38" t="s">
        <v>10158</v>
      </c>
      <c r="C5026" s="1"/>
      <c r="D5026" s="38" t="s">
        <v>14</v>
      </c>
      <c r="F5026" s="38" t="s">
        <v>15</v>
      </c>
      <c r="G5026" s="38" t="s">
        <v>15458</v>
      </c>
    </row>
    <row r="5027" spans="1:7" x14ac:dyDescent="0.25">
      <c r="A5027" s="37" t="s">
        <v>10159</v>
      </c>
      <c r="B5027" s="38" t="s">
        <v>10160</v>
      </c>
      <c r="C5027" s="1"/>
      <c r="D5027" s="38" t="s">
        <v>14</v>
      </c>
      <c r="F5027" s="38" t="s">
        <v>15</v>
      </c>
      <c r="G5027" s="38" t="s">
        <v>15458</v>
      </c>
    </row>
    <row r="5028" spans="1:7" x14ac:dyDescent="0.25">
      <c r="A5028" s="37" t="s">
        <v>10161</v>
      </c>
      <c r="B5028" s="38" t="s">
        <v>10162</v>
      </c>
      <c r="C5028" s="1"/>
      <c r="D5028" s="38" t="s">
        <v>14</v>
      </c>
      <c r="F5028" s="38" t="s">
        <v>15</v>
      </c>
      <c r="G5028" s="38" t="s">
        <v>15458</v>
      </c>
    </row>
    <row r="5029" spans="1:7" x14ac:dyDescent="0.25">
      <c r="A5029" s="37" t="s">
        <v>10163</v>
      </c>
      <c r="B5029" s="38" t="s">
        <v>202</v>
      </c>
      <c r="C5029" s="1"/>
      <c r="D5029" s="38" t="s">
        <v>14</v>
      </c>
      <c r="F5029" s="38" t="s">
        <v>15</v>
      </c>
      <c r="G5029" s="38" t="s">
        <v>15458</v>
      </c>
    </row>
    <row r="5030" spans="1:7" x14ac:dyDescent="0.25">
      <c r="A5030" s="37" t="s">
        <v>10164</v>
      </c>
      <c r="B5030" s="38" t="s">
        <v>10165</v>
      </c>
      <c r="C5030" s="1"/>
      <c r="D5030" s="38" t="s">
        <v>14</v>
      </c>
      <c r="F5030" s="38" t="s">
        <v>15</v>
      </c>
      <c r="G5030" s="38" t="s">
        <v>15458</v>
      </c>
    </row>
    <row r="5031" spans="1:7" x14ac:dyDescent="0.25">
      <c r="A5031" s="37" t="s">
        <v>10166</v>
      </c>
      <c r="B5031" s="38" t="s">
        <v>10167</v>
      </c>
      <c r="C5031" s="1"/>
      <c r="D5031" s="38" t="s">
        <v>14</v>
      </c>
      <c r="F5031" s="38" t="s">
        <v>15</v>
      </c>
      <c r="G5031" s="38" t="s">
        <v>15458</v>
      </c>
    </row>
    <row r="5032" spans="1:7" x14ac:dyDescent="0.25">
      <c r="A5032" s="37" t="s">
        <v>10168</v>
      </c>
      <c r="B5032" s="38" t="s">
        <v>10169</v>
      </c>
      <c r="C5032" s="1"/>
      <c r="D5032" s="38" t="s">
        <v>14</v>
      </c>
      <c r="F5032" s="38" t="s">
        <v>15</v>
      </c>
      <c r="G5032" s="38" t="s">
        <v>15458</v>
      </c>
    </row>
    <row r="5033" spans="1:7" x14ac:dyDescent="0.25">
      <c r="A5033" s="37" t="s">
        <v>10170</v>
      </c>
      <c r="B5033" s="38" t="s">
        <v>10171</v>
      </c>
      <c r="C5033" s="1"/>
      <c r="D5033" s="38" t="s">
        <v>14</v>
      </c>
      <c r="F5033" s="38" t="s">
        <v>15</v>
      </c>
      <c r="G5033" s="38" t="s">
        <v>15458</v>
      </c>
    </row>
    <row r="5034" spans="1:7" x14ac:dyDescent="0.25">
      <c r="A5034" s="37" t="s">
        <v>10172</v>
      </c>
      <c r="B5034" s="38" t="s">
        <v>10173</v>
      </c>
      <c r="C5034" s="1"/>
      <c r="D5034" s="38" t="s">
        <v>14</v>
      </c>
      <c r="F5034" s="38" t="s">
        <v>15</v>
      </c>
      <c r="G5034" s="38" t="s">
        <v>15458</v>
      </c>
    </row>
    <row r="5035" spans="1:7" x14ac:dyDescent="0.25">
      <c r="A5035" s="37" t="s">
        <v>10174</v>
      </c>
      <c r="B5035" s="38" t="s">
        <v>10175</v>
      </c>
      <c r="C5035" s="1"/>
      <c r="D5035" s="38" t="s">
        <v>14</v>
      </c>
      <c r="F5035" s="38" t="s">
        <v>15</v>
      </c>
      <c r="G5035" s="38" t="s">
        <v>15458</v>
      </c>
    </row>
    <row r="5036" spans="1:7" x14ac:dyDescent="0.25">
      <c r="A5036" s="37" t="s">
        <v>10176</v>
      </c>
      <c r="B5036" s="38" t="s">
        <v>10177</v>
      </c>
      <c r="C5036" s="1"/>
      <c r="D5036" s="38" t="s">
        <v>14</v>
      </c>
      <c r="F5036" s="38" t="s">
        <v>15</v>
      </c>
      <c r="G5036" s="38" t="s">
        <v>15458</v>
      </c>
    </row>
    <row r="5037" spans="1:7" x14ac:dyDescent="0.25">
      <c r="A5037" s="37" t="s">
        <v>10178</v>
      </c>
      <c r="B5037" s="38" t="s">
        <v>10179</v>
      </c>
      <c r="C5037" s="1"/>
      <c r="D5037" s="38" t="s">
        <v>14</v>
      </c>
      <c r="F5037" s="38" t="s">
        <v>15</v>
      </c>
      <c r="G5037" s="38" t="s">
        <v>15458</v>
      </c>
    </row>
    <row r="5038" spans="1:7" x14ac:dyDescent="0.25">
      <c r="A5038" s="37" t="s">
        <v>10180</v>
      </c>
      <c r="B5038" s="38" t="s">
        <v>517</v>
      </c>
      <c r="C5038" s="1"/>
      <c r="D5038" s="38" t="s">
        <v>14</v>
      </c>
      <c r="F5038" s="38" t="s">
        <v>15</v>
      </c>
      <c r="G5038" s="38" t="s">
        <v>15458</v>
      </c>
    </row>
    <row r="5039" spans="1:7" x14ac:dyDescent="0.25">
      <c r="A5039" s="37" t="s">
        <v>10181</v>
      </c>
      <c r="B5039" s="38" t="s">
        <v>10182</v>
      </c>
      <c r="C5039" s="1"/>
      <c r="D5039" s="38" t="s">
        <v>14</v>
      </c>
      <c r="F5039" s="38" t="s">
        <v>15</v>
      </c>
      <c r="G5039" s="38" t="s">
        <v>15458</v>
      </c>
    </row>
    <row r="5040" spans="1:7" x14ac:dyDescent="0.25">
      <c r="A5040" s="37" t="s">
        <v>10183</v>
      </c>
      <c r="B5040" s="38" t="s">
        <v>10184</v>
      </c>
      <c r="C5040" s="1"/>
      <c r="D5040" s="38" t="s">
        <v>14</v>
      </c>
      <c r="F5040" s="38" t="s">
        <v>15</v>
      </c>
      <c r="G5040" s="38" t="s">
        <v>15458</v>
      </c>
    </row>
    <row r="5041" spans="1:7" x14ac:dyDescent="0.25">
      <c r="A5041" s="37" t="s">
        <v>10185</v>
      </c>
      <c r="B5041" s="38" t="s">
        <v>10186</v>
      </c>
      <c r="C5041" s="1"/>
      <c r="D5041" s="38" t="s">
        <v>14</v>
      </c>
      <c r="F5041" s="38" t="s">
        <v>15</v>
      </c>
      <c r="G5041" s="38" t="s">
        <v>15458</v>
      </c>
    </row>
    <row r="5042" spans="1:7" x14ac:dyDescent="0.25">
      <c r="A5042" s="37" t="s">
        <v>10187</v>
      </c>
      <c r="B5042" s="38" t="s">
        <v>10188</v>
      </c>
      <c r="C5042" s="1"/>
      <c r="D5042" s="38" t="s">
        <v>14</v>
      </c>
      <c r="F5042" s="38" t="s">
        <v>15</v>
      </c>
      <c r="G5042" s="38" t="s">
        <v>15458</v>
      </c>
    </row>
    <row r="5043" spans="1:7" x14ac:dyDescent="0.25">
      <c r="A5043" s="37" t="s">
        <v>10189</v>
      </c>
      <c r="B5043" s="38" t="s">
        <v>10190</v>
      </c>
      <c r="C5043" s="1"/>
      <c r="D5043" s="38" t="s">
        <v>14</v>
      </c>
      <c r="F5043" s="38" t="s">
        <v>15</v>
      </c>
      <c r="G5043" s="38" t="s">
        <v>15458</v>
      </c>
    </row>
    <row r="5044" spans="1:7" x14ac:dyDescent="0.25">
      <c r="A5044" s="37" t="s">
        <v>10191</v>
      </c>
      <c r="B5044" s="38" t="s">
        <v>10192</v>
      </c>
      <c r="C5044" s="1"/>
      <c r="D5044" s="38" t="s">
        <v>14</v>
      </c>
      <c r="F5044" s="38" t="s">
        <v>15</v>
      </c>
      <c r="G5044" s="38" t="s">
        <v>15458</v>
      </c>
    </row>
    <row r="5045" spans="1:7" x14ac:dyDescent="0.25">
      <c r="A5045" s="37" t="s">
        <v>10193</v>
      </c>
      <c r="B5045" s="38" t="s">
        <v>10194</v>
      </c>
      <c r="C5045" s="1"/>
      <c r="D5045" s="38" t="s">
        <v>14</v>
      </c>
      <c r="F5045" s="38" t="s">
        <v>15</v>
      </c>
      <c r="G5045" s="38" t="s">
        <v>15458</v>
      </c>
    </row>
    <row r="5046" spans="1:7" x14ac:dyDescent="0.25">
      <c r="A5046" s="37" t="s">
        <v>10195</v>
      </c>
      <c r="B5046" s="38" t="s">
        <v>505</v>
      </c>
      <c r="C5046" s="1"/>
      <c r="D5046" s="38" t="s">
        <v>14</v>
      </c>
      <c r="F5046" s="38" t="s">
        <v>15</v>
      </c>
      <c r="G5046" s="38" t="s">
        <v>15458</v>
      </c>
    </row>
    <row r="5047" spans="1:7" x14ac:dyDescent="0.25">
      <c r="A5047" s="37" t="s">
        <v>10196</v>
      </c>
      <c r="B5047" s="38" t="s">
        <v>10197</v>
      </c>
      <c r="C5047" s="1"/>
      <c r="D5047" s="38" t="s">
        <v>14</v>
      </c>
      <c r="F5047" s="38" t="s">
        <v>15</v>
      </c>
      <c r="G5047" s="38" t="s">
        <v>15458</v>
      </c>
    </row>
    <row r="5048" spans="1:7" x14ac:dyDescent="0.25">
      <c r="A5048" s="37" t="s">
        <v>10198</v>
      </c>
      <c r="B5048" s="38" t="s">
        <v>10199</v>
      </c>
      <c r="C5048" s="1"/>
      <c r="D5048" s="38" t="s">
        <v>14</v>
      </c>
      <c r="F5048" s="38" t="s">
        <v>15</v>
      </c>
      <c r="G5048" s="38" t="s">
        <v>15458</v>
      </c>
    </row>
    <row r="5049" spans="1:7" x14ac:dyDescent="0.25">
      <c r="A5049" s="37" t="s">
        <v>10200</v>
      </c>
      <c r="B5049" s="38" t="s">
        <v>10201</v>
      </c>
      <c r="C5049" s="1"/>
      <c r="D5049" s="38" t="s">
        <v>14</v>
      </c>
      <c r="F5049" s="38" t="s">
        <v>15</v>
      </c>
      <c r="G5049" s="38" t="s">
        <v>15458</v>
      </c>
    </row>
    <row r="5050" spans="1:7" x14ac:dyDescent="0.25">
      <c r="A5050" s="37" t="s">
        <v>10202</v>
      </c>
      <c r="B5050" s="38" t="s">
        <v>10203</v>
      </c>
      <c r="C5050" s="1"/>
      <c r="D5050" s="38" t="s">
        <v>14</v>
      </c>
      <c r="F5050" s="38" t="s">
        <v>15</v>
      </c>
      <c r="G5050" s="38" t="s">
        <v>15458</v>
      </c>
    </row>
    <row r="5051" spans="1:7" x14ac:dyDescent="0.25">
      <c r="A5051" s="37" t="s">
        <v>10204</v>
      </c>
      <c r="B5051" s="38" t="s">
        <v>221</v>
      </c>
      <c r="C5051" s="1"/>
      <c r="D5051" s="38" t="s">
        <v>14</v>
      </c>
      <c r="F5051" s="38" t="s">
        <v>15</v>
      </c>
      <c r="G5051" s="38" t="s">
        <v>15459</v>
      </c>
    </row>
    <row r="5052" spans="1:7" x14ac:dyDescent="0.25">
      <c r="A5052" s="37" t="s">
        <v>10205</v>
      </c>
      <c r="B5052" s="38" t="s">
        <v>10206</v>
      </c>
      <c r="C5052" s="1"/>
      <c r="D5052" s="38" t="s">
        <v>14</v>
      </c>
      <c r="F5052" s="38" t="s">
        <v>15</v>
      </c>
      <c r="G5052" s="38" t="s">
        <v>15459</v>
      </c>
    </row>
    <row r="5053" spans="1:7" x14ac:dyDescent="0.25">
      <c r="A5053" s="37" t="s">
        <v>10207</v>
      </c>
      <c r="B5053" s="38" t="s">
        <v>10208</v>
      </c>
      <c r="C5053" s="1"/>
      <c r="D5053" s="38" t="s">
        <v>14</v>
      </c>
      <c r="F5053" s="38" t="s">
        <v>15</v>
      </c>
      <c r="G5053" s="38" t="s">
        <v>15459</v>
      </c>
    </row>
    <row r="5054" spans="1:7" x14ac:dyDescent="0.25">
      <c r="A5054" s="37" t="s">
        <v>10209</v>
      </c>
      <c r="B5054" s="38" t="s">
        <v>10210</v>
      </c>
      <c r="C5054" s="1"/>
      <c r="D5054" s="38" t="s">
        <v>14</v>
      </c>
      <c r="F5054" s="38" t="s">
        <v>15</v>
      </c>
      <c r="G5054" s="38" t="s">
        <v>15459</v>
      </c>
    </row>
    <row r="5055" spans="1:7" x14ac:dyDescent="0.25">
      <c r="A5055" s="37" t="s">
        <v>10211</v>
      </c>
      <c r="B5055" s="38" t="s">
        <v>10212</v>
      </c>
      <c r="C5055" s="1"/>
      <c r="D5055" s="38" t="s">
        <v>14</v>
      </c>
      <c r="F5055" s="38" t="s">
        <v>15</v>
      </c>
      <c r="G5055" s="38" t="s">
        <v>15459</v>
      </c>
    </row>
    <row r="5056" spans="1:7" x14ac:dyDescent="0.25">
      <c r="A5056" s="37" t="s">
        <v>10213</v>
      </c>
      <c r="B5056" s="38" t="s">
        <v>10214</v>
      </c>
      <c r="C5056" s="1"/>
      <c r="D5056" s="38" t="s">
        <v>14</v>
      </c>
      <c r="F5056" s="38" t="s">
        <v>15</v>
      </c>
      <c r="G5056" s="38" t="s">
        <v>15459</v>
      </c>
    </row>
    <row r="5057" spans="1:7" x14ac:dyDescent="0.25">
      <c r="A5057" s="37" t="s">
        <v>10215</v>
      </c>
      <c r="B5057" s="38" t="s">
        <v>10216</v>
      </c>
      <c r="C5057" s="1"/>
      <c r="D5057" s="38" t="s">
        <v>14</v>
      </c>
      <c r="F5057" s="38" t="s">
        <v>15</v>
      </c>
      <c r="G5057" s="38" t="s">
        <v>15459</v>
      </c>
    </row>
    <row r="5058" spans="1:7" x14ac:dyDescent="0.25">
      <c r="A5058" s="37" t="s">
        <v>10217</v>
      </c>
      <c r="B5058" s="38" t="s">
        <v>10218</v>
      </c>
      <c r="C5058" s="1"/>
      <c r="D5058" s="38" t="s">
        <v>14</v>
      </c>
      <c r="F5058" s="38" t="s">
        <v>15</v>
      </c>
      <c r="G5058" s="38" t="s">
        <v>15459</v>
      </c>
    </row>
    <row r="5059" spans="1:7" x14ac:dyDescent="0.25">
      <c r="A5059" s="37" t="s">
        <v>10219</v>
      </c>
      <c r="B5059" s="38" t="s">
        <v>10220</v>
      </c>
      <c r="C5059" s="1"/>
      <c r="D5059" s="38" t="s">
        <v>14</v>
      </c>
      <c r="F5059" s="38" t="s">
        <v>15</v>
      </c>
      <c r="G5059" s="38" t="s">
        <v>15459</v>
      </c>
    </row>
    <row r="5060" spans="1:7" x14ac:dyDescent="0.25">
      <c r="A5060" s="37" t="s">
        <v>10221</v>
      </c>
      <c r="B5060" s="38" t="s">
        <v>10222</v>
      </c>
      <c r="C5060" s="1"/>
      <c r="D5060" s="38" t="s">
        <v>14</v>
      </c>
      <c r="F5060" s="38" t="s">
        <v>15</v>
      </c>
      <c r="G5060" s="38" t="s">
        <v>15459</v>
      </c>
    </row>
    <row r="5061" spans="1:7" x14ac:dyDescent="0.25">
      <c r="A5061" s="37" t="s">
        <v>10223</v>
      </c>
      <c r="B5061" s="38" t="s">
        <v>10224</v>
      </c>
      <c r="C5061" s="1"/>
      <c r="D5061" s="38" t="s">
        <v>14</v>
      </c>
      <c r="F5061" s="38" t="s">
        <v>15</v>
      </c>
      <c r="G5061" s="38" t="s">
        <v>15459</v>
      </c>
    </row>
    <row r="5062" spans="1:7" x14ac:dyDescent="0.25">
      <c r="A5062" s="37" t="s">
        <v>10225</v>
      </c>
      <c r="B5062" s="38" t="s">
        <v>10226</v>
      </c>
      <c r="C5062" s="1"/>
      <c r="D5062" s="38" t="s">
        <v>14</v>
      </c>
      <c r="F5062" s="38" t="s">
        <v>15</v>
      </c>
      <c r="G5062" s="38" t="s">
        <v>15459</v>
      </c>
    </row>
    <row r="5063" spans="1:7" x14ac:dyDescent="0.25">
      <c r="A5063" s="37" t="s">
        <v>10227</v>
      </c>
      <c r="B5063" s="38" t="s">
        <v>237</v>
      </c>
      <c r="C5063" s="1"/>
      <c r="D5063" s="38" t="s">
        <v>14</v>
      </c>
      <c r="F5063" s="38" t="s">
        <v>15</v>
      </c>
      <c r="G5063" s="38" t="s">
        <v>15459</v>
      </c>
    </row>
    <row r="5064" spans="1:7" x14ac:dyDescent="0.25">
      <c r="A5064" s="37" t="s">
        <v>10228</v>
      </c>
      <c r="B5064" s="38" t="s">
        <v>10229</v>
      </c>
      <c r="C5064" s="1"/>
      <c r="D5064" s="38" t="s">
        <v>14</v>
      </c>
      <c r="F5064" s="38" t="s">
        <v>15</v>
      </c>
      <c r="G5064" s="38" t="s">
        <v>15459</v>
      </c>
    </row>
    <row r="5065" spans="1:7" x14ac:dyDescent="0.25">
      <c r="A5065" s="37" t="s">
        <v>10230</v>
      </c>
      <c r="B5065" s="38" t="s">
        <v>485</v>
      </c>
      <c r="C5065" s="1"/>
      <c r="D5065" s="38" t="s">
        <v>14</v>
      </c>
      <c r="F5065" s="38" t="s">
        <v>15</v>
      </c>
      <c r="G5065" s="38" t="s">
        <v>15459</v>
      </c>
    </row>
    <row r="5066" spans="1:7" x14ac:dyDescent="0.25">
      <c r="A5066" s="37" t="s">
        <v>10231</v>
      </c>
      <c r="B5066" s="38" t="s">
        <v>631</v>
      </c>
      <c r="C5066" s="1"/>
      <c r="D5066" s="38" t="s">
        <v>14</v>
      </c>
      <c r="F5066" s="38" t="s">
        <v>15</v>
      </c>
      <c r="G5066" s="38" t="s">
        <v>15459</v>
      </c>
    </row>
    <row r="5067" spans="1:7" x14ac:dyDescent="0.25">
      <c r="A5067" s="37" t="s">
        <v>10232</v>
      </c>
      <c r="B5067" s="38" t="s">
        <v>10233</v>
      </c>
      <c r="C5067" s="1"/>
      <c r="D5067" s="38" t="s">
        <v>14</v>
      </c>
      <c r="F5067" s="38" t="s">
        <v>15</v>
      </c>
      <c r="G5067" s="38" t="s">
        <v>15459</v>
      </c>
    </row>
    <row r="5068" spans="1:7" x14ac:dyDescent="0.25">
      <c r="A5068" s="37" t="s">
        <v>10234</v>
      </c>
      <c r="B5068" s="38" t="s">
        <v>10235</v>
      </c>
      <c r="C5068" s="1"/>
      <c r="D5068" s="38" t="s">
        <v>14</v>
      </c>
      <c r="F5068" s="38" t="s">
        <v>15</v>
      </c>
      <c r="G5068" s="38" t="s">
        <v>15459</v>
      </c>
    </row>
    <row r="5069" spans="1:7" x14ac:dyDescent="0.25">
      <c r="A5069" s="37" t="s">
        <v>10236</v>
      </c>
      <c r="B5069" s="38" t="s">
        <v>10237</v>
      </c>
      <c r="C5069" s="1"/>
      <c r="D5069" s="38" t="s">
        <v>14</v>
      </c>
      <c r="F5069" s="38" t="s">
        <v>15</v>
      </c>
      <c r="G5069" s="38" t="s">
        <v>15459</v>
      </c>
    </row>
    <row r="5070" spans="1:7" x14ac:dyDescent="0.25">
      <c r="A5070" s="37" t="s">
        <v>10238</v>
      </c>
      <c r="B5070" s="38" t="s">
        <v>10239</v>
      </c>
      <c r="C5070" s="1"/>
      <c r="D5070" s="38" t="s">
        <v>14</v>
      </c>
      <c r="F5070" s="38" t="s">
        <v>15</v>
      </c>
      <c r="G5070" s="38" t="s">
        <v>15459</v>
      </c>
    </row>
    <row r="5071" spans="1:7" x14ac:dyDescent="0.25">
      <c r="A5071" s="37" t="s">
        <v>10240</v>
      </c>
      <c r="B5071" s="38" t="s">
        <v>321</v>
      </c>
      <c r="C5071" s="1"/>
      <c r="D5071" s="38" t="s">
        <v>14</v>
      </c>
      <c r="F5071" s="38" t="s">
        <v>15</v>
      </c>
      <c r="G5071" s="38" t="s">
        <v>15459</v>
      </c>
    </row>
    <row r="5072" spans="1:7" x14ac:dyDescent="0.25">
      <c r="A5072" s="37" t="s">
        <v>10241</v>
      </c>
      <c r="B5072" s="38" t="s">
        <v>10242</v>
      </c>
      <c r="C5072" s="1"/>
      <c r="D5072" s="38" t="s">
        <v>14</v>
      </c>
      <c r="F5072" s="38" t="s">
        <v>15</v>
      </c>
      <c r="G5072" s="38" t="s">
        <v>15459</v>
      </c>
    </row>
    <row r="5073" spans="1:7" x14ac:dyDescent="0.25">
      <c r="A5073" s="37" t="s">
        <v>10243</v>
      </c>
      <c r="B5073" s="38" t="s">
        <v>10244</v>
      </c>
      <c r="C5073" s="1"/>
      <c r="D5073" s="38" t="s">
        <v>14</v>
      </c>
      <c r="F5073" s="38" t="s">
        <v>15</v>
      </c>
      <c r="G5073" s="38" t="s">
        <v>15459</v>
      </c>
    </row>
    <row r="5074" spans="1:7" x14ac:dyDescent="0.25">
      <c r="A5074" s="37" t="s">
        <v>10245</v>
      </c>
      <c r="B5074" s="38" t="s">
        <v>10246</v>
      </c>
      <c r="C5074" s="1"/>
      <c r="D5074" s="38" t="s">
        <v>14</v>
      </c>
      <c r="F5074" s="38" t="s">
        <v>15</v>
      </c>
      <c r="G5074" s="38" t="s">
        <v>15459</v>
      </c>
    </row>
    <row r="5075" spans="1:7" x14ac:dyDescent="0.25">
      <c r="A5075" s="37" t="s">
        <v>10247</v>
      </c>
      <c r="B5075" s="38" t="s">
        <v>10248</v>
      </c>
      <c r="C5075" s="1"/>
      <c r="D5075" s="38" t="s">
        <v>14</v>
      </c>
      <c r="F5075" s="38" t="s">
        <v>15</v>
      </c>
      <c r="G5075" s="38" t="s">
        <v>15459</v>
      </c>
    </row>
    <row r="5076" spans="1:7" x14ac:dyDescent="0.25">
      <c r="A5076" s="37" t="s">
        <v>10249</v>
      </c>
      <c r="B5076" s="38" t="s">
        <v>10250</v>
      </c>
      <c r="C5076" s="1"/>
      <c r="D5076" s="38" t="s">
        <v>14</v>
      </c>
      <c r="F5076" s="38" t="s">
        <v>15</v>
      </c>
      <c r="G5076" s="38" t="s">
        <v>15459</v>
      </c>
    </row>
    <row r="5077" spans="1:7" x14ac:dyDescent="0.25">
      <c r="A5077" s="37" t="s">
        <v>10251</v>
      </c>
      <c r="B5077" s="38" t="s">
        <v>10252</v>
      </c>
      <c r="C5077" s="1"/>
      <c r="D5077" s="38" t="s">
        <v>14</v>
      </c>
      <c r="F5077" s="38" t="s">
        <v>15</v>
      </c>
      <c r="G5077" s="38" t="s">
        <v>15459</v>
      </c>
    </row>
    <row r="5078" spans="1:7" x14ac:dyDescent="0.25">
      <c r="A5078" s="37" t="s">
        <v>10253</v>
      </c>
      <c r="B5078" s="38" t="s">
        <v>10254</v>
      </c>
      <c r="C5078" s="1"/>
      <c r="D5078" s="38" t="s">
        <v>14</v>
      </c>
      <c r="F5078" s="38" t="s">
        <v>15</v>
      </c>
      <c r="G5078" s="38" t="s">
        <v>15459</v>
      </c>
    </row>
    <row r="5079" spans="1:7" x14ac:dyDescent="0.25">
      <c r="A5079" s="37" t="s">
        <v>10255</v>
      </c>
      <c r="B5079" s="38" t="s">
        <v>10256</v>
      </c>
      <c r="C5079" s="1"/>
      <c r="D5079" s="38" t="s">
        <v>14</v>
      </c>
      <c r="F5079" s="38" t="s">
        <v>15</v>
      </c>
      <c r="G5079" s="38" t="s">
        <v>15459</v>
      </c>
    </row>
    <row r="5080" spans="1:7" x14ac:dyDescent="0.25">
      <c r="A5080" s="37" t="s">
        <v>10257</v>
      </c>
      <c r="B5080" s="38" t="s">
        <v>10258</v>
      </c>
      <c r="C5080" s="1"/>
      <c r="D5080" s="38" t="s">
        <v>14</v>
      </c>
      <c r="F5080" s="38" t="s">
        <v>15</v>
      </c>
      <c r="G5080" s="38" t="s">
        <v>15459</v>
      </c>
    </row>
    <row r="5081" spans="1:7" x14ac:dyDescent="0.25">
      <c r="A5081" s="37" t="s">
        <v>10259</v>
      </c>
      <c r="B5081" s="38" t="s">
        <v>10260</v>
      </c>
      <c r="C5081" s="1"/>
      <c r="D5081" s="38" t="s">
        <v>14</v>
      </c>
      <c r="F5081" s="38" t="s">
        <v>15</v>
      </c>
      <c r="G5081" s="38" t="s">
        <v>15459</v>
      </c>
    </row>
    <row r="5082" spans="1:7" x14ac:dyDescent="0.25">
      <c r="A5082" s="37" t="s">
        <v>10261</v>
      </c>
      <c r="B5082" s="38" t="s">
        <v>10262</v>
      </c>
      <c r="C5082" s="1"/>
      <c r="D5082" s="38" t="s">
        <v>14</v>
      </c>
      <c r="F5082" s="38" t="s">
        <v>15</v>
      </c>
      <c r="G5082" s="38" t="s">
        <v>15459</v>
      </c>
    </row>
    <row r="5083" spans="1:7" x14ac:dyDescent="0.25">
      <c r="A5083" s="37" t="s">
        <v>10263</v>
      </c>
      <c r="B5083" s="38" t="s">
        <v>10264</v>
      </c>
      <c r="C5083" s="1"/>
      <c r="D5083" s="38" t="s">
        <v>14</v>
      </c>
      <c r="F5083" s="38" t="s">
        <v>15</v>
      </c>
      <c r="G5083" s="38" t="s">
        <v>15459</v>
      </c>
    </row>
    <row r="5084" spans="1:7" x14ac:dyDescent="0.25">
      <c r="A5084" s="37" t="s">
        <v>10265</v>
      </c>
      <c r="B5084" s="38" t="s">
        <v>10266</v>
      </c>
      <c r="C5084" s="1"/>
      <c r="D5084" s="38" t="s">
        <v>14</v>
      </c>
      <c r="F5084" s="38" t="s">
        <v>15</v>
      </c>
      <c r="G5084" s="38" t="s">
        <v>15459</v>
      </c>
    </row>
    <row r="5085" spans="1:7" x14ac:dyDescent="0.25">
      <c r="A5085" s="37" t="s">
        <v>10267</v>
      </c>
      <c r="B5085" s="38" t="s">
        <v>10268</v>
      </c>
      <c r="C5085" s="1"/>
      <c r="D5085" s="38" t="s">
        <v>14</v>
      </c>
      <c r="F5085" s="38" t="s">
        <v>15</v>
      </c>
      <c r="G5085" s="38" t="s">
        <v>15459</v>
      </c>
    </row>
    <row r="5086" spans="1:7" x14ac:dyDescent="0.25">
      <c r="A5086" s="37" t="s">
        <v>10269</v>
      </c>
      <c r="B5086" s="38" t="s">
        <v>10270</v>
      </c>
      <c r="C5086" s="1"/>
      <c r="D5086" s="38" t="s">
        <v>14</v>
      </c>
      <c r="F5086" s="38" t="s">
        <v>15</v>
      </c>
      <c r="G5086" s="38" t="s">
        <v>15459</v>
      </c>
    </row>
    <row r="5087" spans="1:7" x14ac:dyDescent="0.25">
      <c r="A5087" s="37" t="s">
        <v>10271</v>
      </c>
      <c r="B5087" s="38" t="s">
        <v>10272</v>
      </c>
      <c r="C5087" s="1"/>
      <c r="D5087" s="38" t="s">
        <v>14</v>
      </c>
      <c r="F5087" s="38" t="s">
        <v>15</v>
      </c>
      <c r="G5087" s="38" t="s">
        <v>15459</v>
      </c>
    </row>
    <row r="5088" spans="1:7" x14ac:dyDescent="0.25">
      <c r="A5088" s="37" t="s">
        <v>10273</v>
      </c>
      <c r="B5088" s="38" t="s">
        <v>10274</v>
      </c>
      <c r="C5088" s="1"/>
      <c r="D5088" s="38" t="s">
        <v>14</v>
      </c>
      <c r="F5088" s="38" t="s">
        <v>15</v>
      </c>
      <c r="G5088" s="38" t="s">
        <v>15459</v>
      </c>
    </row>
    <row r="5089" spans="1:7" x14ac:dyDescent="0.25">
      <c r="A5089" s="37" t="s">
        <v>10275</v>
      </c>
      <c r="B5089" s="38" t="s">
        <v>10276</v>
      </c>
      <c r="C5089" s="1"/>
      <c r="D5089" s="38" t="s">
        <v>14</v>
      </c>
      <c r="F5089" s="38" t="s">
        <v>15</v>
      </c>
      <c r="G5089" s="38" t="s">
        <v>15459</v>
      </c>
    </row>
    <row r="5090" spans="1:7" x14ac:dyDescent="0.25">
      <c r="A5090" s="37" t="s">
        <v>10277</v>
      </c>
      <c r="B5090" s="38" t="s">
        <v>10278</v>
      </c>
      <c r="C5090" s="1"/>
      <c r="D5090" s="38" t="s">
        <v>14</v>
      </c>
      <c r="F5090" s="38" t="s">
        <v>15</v>
      </c>
      <c r="G5090" s="38" t="s">
        <v>15460</v>
      </c>
    </row>
    <row r="5091" spans="1:7" x14ac:dyDescent="0.25">
      <c r="A5091" s="37" t="s">
        <v>10279</v>
      </c>
      <c r="B5091" s="38" t="s">
        <v>430</v>
      </c>
      <c r="C5091" s="1"/>
      <c r="D5091" s="38" t="s">
        <v>14</v>
      </c>
      <c r="F5091" s="38" t="s">
        <v>15</v>
      </c>
      <c r="G5091" s="38" t="s">
        <v>15460</v>
      </c>
    </row>
    <row r="5092" spans="1:7" x14ac:dyDescent="0.25">
      <c r="A5092" s="37" t="s">
        <v>10280</v>
      </c>
      <c r="B5092" s="38" t="s">
        <v>10281</v>
      </c>
      <c r="C5092" s="1"/>
      <c r="D5092" s="38" t="s">
        <v>14</v>
      </c>
      <c r="F5092" s="38" t="s">
        <v>15</v>
      </c>
      <c r="G5092" s="38" t="s">
        <v>15460</v>
      </c>
    </row>
    <row r="5093" spans="1:7" x14ac:dyDescent="0.25">
      <c r="A5093" s="37" t="s">
        <v>10282</v>
      </c>
      <c r="B5093" s="38" t="s">
        <v>10283</v>
      </c>
      <c r="C5093" s="1"/>
      <c r="D5093" s="38" t="s">
        <v>14</v>
      </c>
      <c r="F5093" s="38" t="s">
        <v>15</v>
      </c>
      <c r="G5093" s="38" t="s">
        <v>15460</v>
      </c>
    </row>
    <row r="5094" spans="1:7" x14ac:dyDescent="0.25">
      <c r="A5094" s="37" t="s">
        <v>10284</v>
      </c>
      <c r="B5094" s="38" t="s">
        <v>10285</v>
      </c>
      <c r="C5094" s="1"/>
      <c r="D5094" s="38" t="s">
        <v>14</v>
      </c>
      <c r="F5094" s="38" t="s">
        <v>15</v>
      </c>
      <c r="G5094" s="38" t="s">
        <v>15460</v>
      </c>
    </row>
    <row r="5095" spans="1:7" x14ac:dyDescent="0.25">
      <c r="A5095" s="37" t="s">
        <v>10286</v>
      </c>
      <c r="B5095" s="38" t="s">
        <v>542</v>
      </c>
      <c r="C5095" s="1"/>
      <c r="D5095" s="38" t="s">
        <v>14</v>
      </c>
      <c r="F5095" s="38" t="s">
        <v>15</v>
      </c>
      <c r="G5095" s="38" t="s">
        <v>15460</v>
      </c>
    </row>
    <row r="5096" spans="1:7" x14ac:dyDescent="0.25">
      <c r="A5096" s="37" t="s">
        <v>10287</v>
      </c>
      <c r="B5096" s="38" t="s">
        <v>10288</v>
      </c>
      <c r="C5096" s="1"/>
      <c r="D5096" s="38" t="s">
        <v>14</v>
      </c>
      <c r="F5096" s="38" t="s">
        <v>15</v>
      </c>
      <c r="G5096" s="38" t="s">
        <v>15460</v>
      </c>
    </row>
    <row r="5097" spans="1:7" x14ac:dyDescent="0.25">
      <c r="A5097" s="37" t="s">
        <v>10289</v>
      </c>
      <c r="B5097" s="38" t="s">
        <v>10290</v>
      </c>
      <c r="C5097" s="1"/>
      <c r="D5097" s="38" t="s">
        <v>14</v>
      </c>
      <c r="F5097" s="38" t="s">
        <v>15</v>
      </c>
      <c r="G5097" s="38" t="s">
        <v>15460</v>
      </c>
    </row>
    <row r="5098" spans="1:7" x14ac:dyDescent="0.25">
      <c r="A5098" s="37" t="s">
        <v>10291</v>
      </c>
      <c r="B5098" s="38" t="s">
        <v>9156</v>
      </c>
      <c r="C5098" s="1"/>
      <c r="D5098" s="38" t="s">
        <v>14</v>
      </c>
      <c r="F5098" s="38" t="s">
        <v>15</v>
      </c>
      <c r="G5098" s="38" t="s">
        <v>15460</v>
      </c>
    </row>
    <row r="5099" spans="1:7" x14ac:dyDescent="0.25">
      <c r="A5099" s="37" t="s">
        <v>10292</v>
      </c>
      <c r="B5099" s="38" t="s">
        <v>10293</v>
      </c>
      <c r="C5099" s="1"/>
      <c r="D5099" s="38" t="s">
        <v>14</v>
      </c>
      <c r="F5099" s="38" t="s">
        <v>15</v>
      </c>
      <c r="G5099" s="38" t="s">
        <v>15460</v>
      </c>
    </row>
    <row r="5100" spans="1:7" x14ac:dyDescent="0.25">
      <c r="A5100" s="37" t="s">
        <v>10294</v>
      </c>
      <c r="B5100" s="38" t="s">
        <v>10295</v>
      </c>
      <c r="C5100" s="1"/>
      <c r="D5100" s="38" t="s">
        <v>14</v>
      </c>
      <c r="F5100" s="38" t="s">
        <v>15</v>
      </c>
      <c r="G5100" s="38" t="s">
        <v>15460</v>
      </c>
    </row>
    <row r="5101" spans="1:7" x14ac:dyDescent="0.25">
      <c r="A5101" s="37" t="s">
        <v>10296</v>
      </c>
      <c r="B5101" s="38" t="s">
        <v>10297</v>
      </c>
      <c r="C5101" s="1"/>
      <c r="D5101" s="38" t="s">
        <v>14</v>
      </c>
      <c r="F5101" s="38" t="s">
        <v>15</v>
      </c>
      <c r="G5101" s="38" t="s">
        <v>15460</v>
      </c>
    </row>
    <row r="5102" spans="1:7" x14ac:dyDescent="0.25">
      <c r="A5102" s="37" t="s">
        <v>10298</v>
      </c>
      <c r="B5102" s="38" t="s">
        <v>10299</v>
      </c>
      <c r="C5102" s="1"/>
      <c r="D5102" s="38" t="s">
        <v>14</v>
      </c>
      <c r="F5102" s="38" t="s">
        <v>15</v>
      </c>
      <c r="G5102" s="38" t="s">
        <v>15460</v>
      </c>
    </row>
    <row r="5103" spans="1:7" x14ac:dyDescent="0.25">
      <c r="A5103" s="37" t="s">
        <v>10300</v>
      </c>
      <c r="B5103" s="38" t="s">
        <v>5734</v>
      </c>
      <c r="C5103" s="1"/>
      <c r="D5103" s="38" t="s">
        <v>14</v>
      </c>
      <c r="F5103" s="38" t="s">
        <v>15</v>
      </c>
      <c r="G5103" s="38" t="s">
        <v>15460</v>
      </c>
    </row>
    <row r="5104" spans="1:7" x14ac:dyDescent="0.25">
      <c r="A5104" s="37" t="s">
        <v>10301</v>
      </c>
      <c r="B5104" s="38" t="s">
        <v>10302</v>
      </c>
      <c r="C5104" s="1"/>
      <c r="D5104" s="38" t="s">
        <v>14</v>
      </c>
      <c r="F5104" s="38" t="s">
        <v>15</v>
      </c>
      <c r="G5104" s="38" t="s">
        <v>15460</v>
      </c>
    </row>
    <row r="5105" spans="1:7" x14ac:dyDescent="0.25">
      <c r="A5105" s="37" t="s">
        <v>10303</v>
      </c>
      <c r="B5105" s="38" t="s">
        <v>10304</v>
      </c>
      <c r="C5105" s="1"/>
      <c r="D5105" s="38" t="s">
        <v>14</v>
      </c>
      <c r="F5105" s="38" t="s">
        <v>15</v>
      </c>
      <c r="G5105" s="38" t="s">
        <v>15460</v>
      </c>
    </row>
    <row r="5106" spans="1:7" x14ac:dyDescent="0.25">
      <c r="A5106" s="37" t="s">
        <v>10305</v>
      </c>
      <c r="B5106" s="38" t="s">
        <v>10306</v>
      </c>
      <c r="C5106" s="1"/>
      <c r="D5106" s="38" t="s">
        <v>14</v>
      </c>
      <c r="F5106" s="38" t="s">
        <v>15</v>
      </c>
      <c r="G5106" s="38" t="s">
        <v>15460</v>
      </c>
    </row>
    <row r="5107" spans="1:7" x14ac:dyDescent="0.25">
      <c r="A5107" s="37" t="s">
        <v>10307</v>
      </c>
      <c r="B5107" s="38" t="s">
        <v>10308</v>
      </c>
      <c r="C5107" s="1"/>
      <c r="D5107" s="38" t="s">
        <v>14</v>
      </c>
      <c r="F5107" s="38" t="s">
        <v>15</v>
      </c>
      <c r="G5107" s="38" t="s">
        <v>15460</v>
      </c>
    </row>
    <row r="5108" spans="1:7" x14ac:dyDescent="0.25">
      <c r="A5108" s="37" t="s">
        <v>10309</v>
      </c>
      <c r="B5108" s="38" t="s">
        <v>10310</v>
      </c>
      <c r="C5108" s="1"/>
      <c r="D5108" s="38" t="s">
        <v>14</v>
      </c>
      <c r="F5108" s="38" t="s">
        <v>15</v>
      </c>
      <c r="G5108" s="38" t="s">
        <v>15460</v>
      </c>
    </row>
    <row r="5109" spans="1:7" x14ac:dyDescent="0.25">
      <c r="A5109" s="37" t="s">
        <v>10311</v>
      </c>
      <c r="B5109" s="38" t="s">
        <v>10312</v>
      </c>
      <c r="C5109" s="1"/>
      <c r="D5109" s="38" t="s">
        <v>14</v>
      </c>
      <c r="F5109" s="38" t="s">
        <v>15</v>
      </c>
      <c r="G5109" s="38" t="s">
        <v>15460</v>
      </c>
    </row>
    <row r="5110" spans="1:7" x14ac:dyDescent="0.25">
      <c r="A5110" s="37" t="s">
        <v>10313</v>
      </c>
      <c r="B5110" s="38" t="s">
        <v>10314</v>
      </c>
      <c r="C5110" s="1"/>
      <c r="D5110" s="38" t="s">
        <v>14</v>
      </c>
      <c r="F5110" s="38" t="s">
        <v>15</v>
      </c>
      <c r="G5110" s="38" t="s">
        <v>15460</v>
      </c>
    </row>
    <row r="5111" spans="1:7" x14ac:dyDescent="0.25">
      <c r="A5111" s="37" t="s">
        <v>10315</v>
      </c>
      <c r="B5111" s="38" t="s">
        <v>10316</v>
      </c>
      <c r="C5111" s="1"/>
      <c r="D5111" s="38" t="s">
        <v>14</v>
      </c>
      <c r="F5111" s="38" t="s">
        <v>15</v>
      </c>
      <c r="G5111" s="38" t="s">
        <v>15460</v>
      </c>
    </row>
    <row r="5112" spans="1:7" x14ac:dyDescent="0.25">
      <c r="A5112" s="37" t="s">
        <v>10317</v>
      </c>
      <c r="B5112" s="38" t="s">
        <v>10318</v>
      </c>
      <c r="C5112" s="1"/>
      <c r="D5112" s="38" t="s">
        <v>14</v>
      </c>
      <c r="F5112" s="38" t="s">
        <v>15</v>
      </c>
      <c r="G5112" s="38" t="s">
        <v>15460</v>
      </c>
    </row>
    <row r="5113" spans="1:7" x14ac:dyDescent="0.25">
      <c r="A5113" s="37" t="s">
        <v>10319</v>
      </c>
      <c r="B5113" s="38" t="s">
        <v>10320</v>
      </c>
      <c r="C5113" s="1"/>
      <c r="D5113" s="38" t="s">
        <v>14</v>
      </c>
      <c r="F5113" s="38" t="s">
        <v>15</v>
      </c>
      <c r="G5113" s="38" t="s">
        <v>15460</v>
      </c>
    </row>
    <row r="5114" spans="1:7" x14ac:dyDescent="0.25">
      <c r="A5114" s="37" t="s">
        <v>10321</v>
      </c>
      <c r="B5114" s="38" t="s">
        <v>10322</v>
      </c>
      <c r="C5114" s="1"/>
      <c r="D5114" s="38" t="s">
        <v>14</v>
      </c>
      <c r="F5114" s="38" t="s">
        <v>15</v>
      </c>
      <c r="G5114" s="38" t="s">
        <v>15460</v>
      </c>
    </row>
    <row r="5115" spans="1:7" x14ac:dyDescent="0.25">
      <c r="A5115" s="37" t="s">
        <v>10323</v>
      </c>
      <c r="B5115" s="38" t="s">
        <v>10324</v>
      </c>
      <c r="C5115" s="1"/>
      <c r="D5115" s="38" t="s">
        <v>14</v>
      </c>
      <c r="F5115" s="38" t="s">
        <v>15</v>
      </c>
      <c r="G5115" s="38" t="s">
        <v>15460</v>
      </c>
    </row>
    <row r="5116" spans="1:7" x14ac:dyDescent="0.25">
      <c r="A5116" s="37" t="s">
        <v>10325</v>
      </c>
      <c r="B5116" s="38" t="s">
        <v>65</v>
      </c>
      <c r="C5116" s="1"/>
      <c r="D5116" s="38" t="s">
        <v>14</v>
      </c>
      <c r="F5116" s="38" t="s">
        <v>15</v>
      </c>
      <c r="G5116" s="38" t="s">
        <v>15460</v>
      </c>
    </row>
    <row r="5117" spans="1:7" x14ac:dyDescent="0.25">
      <c r="A5117" s="37" t="s">
        <v>10326</v>
      </c>
      <c r="B5117" s="38" t="s">
        <v>10327</v>
      </c>
      <c r="C5117" s="1"/>
      <c r="D5117" s="38" t="s">
        <v>14</v>
      </c>
      <c r="F5117" s="38" t="s">
        <v>15</v>
      </c>
      <c r="G5117" s="38" t="s">
        <v>15460</v>
      </c>
    </row>
    <row r="5118" spans="1:7" x14ac:dyDescent="0.25">
      <c r="A5118" s="37" t="s">
        <v>10328</v>
      </c>
      <c r="B5118" s="38" t="s">
        <v>10329</v>
      </c>
      <c r="C5118" s="1"/>
      <c r="D5118" s="38" t="s">
        <v>14</v>
      </c>
      <c r="F5118" s="38" t="s">
        <v>15</v>
      </c>
      <c r="G5118" s="38" t="s">
        <v>15460</v>
      </c>
    </row>
    <row r="5119" spans="1:7" x14ac:dyDescent="0.25">
      <c r="A5119" s="37" t="s">
        <v>10330</v>
      </c>
      <c r="B5119" s="38" t="s">
        <v>10331</v>
      </c>
      <c r="C5119" s="1"/>
      <c r="D5119" s="38" t="s">
        <v>14</v>
      </c>
      <c r="F5119" s="38" t="s">
        <v>15</v>
      </c>
      <c r="G5119" s="38" t="s">
        <v>15460</v>
      </c>
    </row>
    <row r="5120" spans="1:7" x14ac:dyDescent="0.25">
      <c r="A5120" s="37" t="s">
        <v>10332</v>
      </c>
      <c r="B5120" s="38" t="s">
        <v>10333</v>
      </c>
      <c r="C5120" s="1"/>
      <c r="D5120" s="38" t="s">
        <v>14</v>
      </c>
      <c r="F5120" s="38" t="s">
        <v>15</v>
      </c>
      <c r="G5120" s="38" t="s">
        <v>15460</v>
      </c>
    </row>
    <row r="5121" spans="1:7" x14ac:dyDescent="0.25">
      <c r="A5121" s="37" t="s">
        <v>10334</v>
      </c>
      <c r="B5121" s="38" t="s">
        <v>10335</v>
      </c>
      <c r="C5121" s="1"/>
      <c r="D5121" s="38" t="s">
        <v>14</v>
      </c>
      <c r="F5121" s="38" t="s">
        <v>15</v>
      </c>
      <c r="G5121" s="38" t="s">
        <v>15460</v>
      </c>
    </row>
    <row r="5122" spans="1:7" x14ac:dyDescent="0.25">
      <c r="A5122" s="37" t="s">
        <v>10336</v>
      </c>
      <c r="B5122" s="38" t="s">
        <v>10337</v>
      </c>
      <c r="C5122" s="1"/>
      <c r="D5122" s="38" t="s">
        <v>14</v>
      </c>
      <c r="F5122" s="38" t="s">
        <v>15</v>
      </c>
      <c r="G5122" s="38" t="s">
        <v>15460</v>
      </c>
    </row>
    <row r="5123" spans="1:7" x14ac:dyDescent="0.25">
      <c r="A5123" s="37" t="s">
        <v>10338</v>
      </c>
      <c r="B5123" s="38" t="s">
        <v>10339</v>
      </c>
      <c r="C5123" s="1"/>
      <c r="D5123" s="38" t="s">
        <v>14</v>
      </c>
      <c r="F5123" s="38" t="s">
        <v>15</v>
      </c>
      <c r="G5123" s="38" t="s">
        <v>15460</v>
      </c>
    </row>
    <row r="5124" spans="1:7" x14ac:dyDescent="0.25">
      <c r="A5124" s="37" t="s">
        <v>10340</v>
      </c>
      <c r="B5124" s="38" t="s">
        <v>10341</v>
      </c>
      <c r="C5124" s="1"/>
      <c r="D5124" s="38" t="s">
        <v>14</v>
      </c>
      <c r="F5124" s="38" t="s">
        <v>15</v>
      </c>
      <c r="G5124" s="38" t="s">
        <v>15460</v>
      </c>
    </row>
    <row r="5125" spans="1:7" x14ac:dyDescent="0.25">
      <c r="A5125" s="37" t="s">
        <v>10342</v>
      </c>
      <c r="B5125" s="38" t="s">
        <v>10343</v>
      </c>
      <c r="C5125" s="1"/>
      <c r="D5125" s="38" t="s">
        <v>14</v>
      </c>
      <c r="F5125" s="38" t="s">
        <v>15</v>
      </c>
      <c r="G5125" s="38" t="s">
        <v>15460</v>
      </c>
    </row>
    <row r="5126" spans="1:7" x14ac:dyDescent="0.25">
      <c r="A5126" s="37" t="s">
        <v>10344</v>
      </c>
      <c r="B5126" s="38" t="s">
        <v>10345</v>
      </c>
      <c r="C5126" s="1"/>
      <c r="D5126" s="38" t="s">
        <v>14</v>
      </c>
      <c r="F5126" s="38" t="s">
        <v>15</v>
      </c>
      <c r="G5126" s="38" t="s">
        <v>15460</v>
      </c>
    </row>
    <row r="5127" spans="1:7" x14ac:dyDescent="0.25">
      <c r="A5127" s="37" t="s">
        <v>10346</v>
      </c>
      <c r="B5127" s="38" t="s">
        <v>10347</v>
      </c>
      <c r="C5127" s="1"/>
      <c r="D5127" s="38" t="s">
        <v>14</v>
      </c>
      <c r="F5127" s="38" t="s">
        <v>15</v>
      </c>
      <c r="G5127" s="38" t="s">
        <v>15460</v>
      </c>
    </row>
    <row r="5128" spans="1:7" x14ac:dyDescent="0.25">
      <c r="A5128" s="37" t="s">
        <v>10348</v>
      </c>
      <c r="B5128" s="38" t="s">
        <v>3676</v>
      </c>
      <c r="C5128" s="1"/>
      <c r="D5128" s="38" t="s">
        <v>14</v>
      </c>
      <c r="F5128" s="38" t="s">
        <v>15</v>
      </c>
      <c r="G5128" s="38" t="s">
        <v>15460</v>
      </c>
    </row>
    <row r="5129" spans="1:7" x14ac:dyDescent="0.25">
      <c r="A5129" s="37" t="s">
        <v>10349</v>
      </c>
      <c r="B5129" s="38" t="s">
        <v>10350</v>
      </c>
      <c r="C5129" s="1"/>
      <c r="D5129" s="38" t="s">
        <v>14</v>
      </c>
      <c r="F5129" s="38" t="s">
        <v>15</v>
      </c>
      <c r="G5129" s="38" t="s">
        <v>15460</v>
      </c>
    </row>
    <row r="5130" spans="1:7" x14ac:dyDescent="0.25">
      <c r="A5130" s="37" t="s">
        <v>10351</v>
      </c>
      <c r="B5130" s="38" t="s">
        <v>10352</v>
      </c>
      <c r="C5130" s="13"/>
      <c r="D5130" s="38" t="s">
        <v>14</v>
      </c>
      <c r="F5130" s="38" t="s">
        <v>148</v>
      </c>
      <c r="G5130" s="38" t="s">
        <v>15461</v>
      </c>
    </row>
    <row r="5131" spans="1:7" x14ac:dyDescent="0.25">
      <c r="A5131" s="37" t="s">
        <v>10353</v>
      </c>
      <c r="B5131" s="38" t="s">
        <v>10354</v>
      </c>
      <c r="C5131" s="13"/>
      <c r="D5131" s="38" t="s">
        <v>14</v>
      </c>
      <c r="F5131" s="38" t="s">
        <v>148</v>
      </c>
      <c r="G5131" s="38" t="s">
        <v>15461</v>
      </c>
    </row>
    <row r="5132" spans="1:7" x14ac:dyDescent="0.25">
      <c r="A5132" s="37" t="s">
        <v>10355</v>
      </c>
      <c r="B5132" s="38" t="s">
        <v>4112</v>
      </c>
      <c r="C5132" s="13"/>
      <c r="D5132" s="38" t="s">
        <v>14</v>
      </c>
      <c r="F5132" s="38" t="s">
        <v>148</v>
      </c>
      <c r="G5132" s="38" t="s">
        <v>15461</v>
      </c>
    </row>
    <row r="5133" spans="1:7" x14ac:dyDescent="0.25">
      <c r="A5133" s="37" t="s">
        <v>10356</v>
      </c>
      <c r="B5133" s="38" t="s">
        <v>10357</v>
      </c>
      <c r="C5133" s="1"/>
      <c r="D5133" s="38" t="s">
        <v>14</v>
      </c>
      <c r="F5133" s="38" t="s">
        <v>148</v>
      </c>
      <c r="G5133" s="38" t="s">
        <v>15461</v>
      </c>
    </row>
    <row r="5134" spans="1:7" x14ac:dyDescent="0.25">
      <c r="A5134" s="37" t="s">
        <v>10358</v>
      </c>
      <c r="B5134" s="38" t="s">
        <v>162</v>
      </c>
      <c r="C5134" s="1"/>
      <c r="D5134" s="38" t="s">
        <v>14</v>
      </c>
      <c r="F5134" s="38" t="s">
        <v>148</v>
      </c>
      <c r="G5134" s="38" t="s">
        <v>15461</v>
      </c>
    </row>
    <row r="5135" spans="1:7" x14ac:dyDescent="0.25">
      <c r="A5135" s="37" t="s">
        <v>10359</v>
      </c>
      <c r="B5135" s="38" t="s">
        <v>10360</v>
      </c>
      <c r="C5135" s="1"/>
      <c r="D5135" s="38" t="s">
        <v>14</v>
      </c>
      <c r="F5135" s="38" t="s">
        <v>148</v>
      </c>
      <c r="G5135" s="38" t="s">
        <v>15461</v>
      </c>
    </row>
    <row r="5136" spans="1:7" x14ac:dyDescent="0.25">
      <c r="A5136" s="37" t="s">
        <v>10361</v>
      </c>
      <c r="B5136" s="38" t="s">
        <v>10362</v>
      </c>
      <c r="C5136" s="1"/>
      <c r="D5136" s="38" t="s">
        <v>14</v>
      </c>
      <c r="F5136" s="38" t="s">
        <v>148</v>
      </c>
      <c r="G5136" s="38" t="s">
        <v>15461</v>
      </c>
    </row>
    <row r="5137" spans="1:7" x14ac:dyDescent="0.25">
      <c r="A5137" s="37" t="s">
        <v>10363</v>
      </c>
      <c r="B5137" s="38" t="s">
        <v>212</v>
      </c>
      <c r="C5137" s="1"/>
      <c r="D5137" s="38" t="s">
        <v>14</v>
      </c>
      <c r="F5137" s="38" t="s">
        <v>148</v>
      </c>
      <c r="G5137" s="38" t="s">
        <v>15461</v>
      </c>
    </row>
    <row r="5138" spans="1:7" x14ac:dyDescent="0.25">
      <c r="A5138" s="37" t="s">
        <v>10364</v>
      </c>
      <c r="B5138" s="38" t="s">
        <v>10365</v>
      </c>
      <c r="C5138" s="1"/>
      <c r="D5138" s="38" t="s">
        <v>14</v>
      </c>
      <c r="F5138" s="38" t="s">
        <v>148</v>
      </c>
      <c r="G5138" s="38" t="s">
        <v>15461</v>
      </c>
    </row>
    <row r="5139" spans="1:7" x14ac:dyDescent="0.25">
      <c r="A5139" s="37" t="s">
        <v>10366</v>
      </c>
      <c r="B5139" s="38" t="s">
        <v>10367</v>
      </c>
      <c r="C5139" s="1"/>
      <c r="D5139" s="38" t="s">
        <v>14</v>
      </c>
      <c r="F5139" s="38" t="s">
        <v>148</v>
      </c>
      <c r="G5139" s="38" t="s">
        <v>15461</v>
      </c>
    </row>
    <row r="5140" spans="1:7" x14ac:dyDescent="0.25">
      <c r="A5140" s="37" t="s">
        <v>10368</v>
      </c>
      <c r="B5140" s="38" t="s">
        <v>10369</v>
      </c>
      <c r="C5140" s="1"/>
      <c r="D5140" s="38" t="s">
        <v>14</v>
      </c>
      <c r="F5140" s="38" t="s">
        <v>148</v>
      </c>
      <c r="G5140" s="38" t="s">
        <v>15461</v>
      </c>
    </row>
    <row r="5141" spans="1:7" x14ac:dyDescent="0.25">
      <c r="A5141" s="37" t="s">
        <v>10370</v>
      </c>
      <c r="B5141" s="38" t="s">
        <v>10371</v>
      </c>
      <c r="C5141" s="1"/>
      <c r="D5141" s="38" t="s">
        <v>14</v>
      </c>
      <c r="F5141" s="38" t="s">
        <v>148</v>
      </c>
      <c r="G5141" s="38" t="s">
        <v>15461</v>
      </c>
    </row>
    <row r="5142" spans="1:7" x14ac:dyDescent="0.25">
      <c r="A5142" s="37" t="s">
        <v>10372</v>
      </c>
      <c r="B5142" s="38" t="s">
        <v>10373</v>
      </c>
      <c r="C5142" s="1"/>
      <c r="D5142" s="38" t="s">
        <v>14</v>
      </c>
      <c r="F5142" s="38" t="s">
        <v>148</v>
      </c>
      <c r="G5142" s="38" t="s">
        <v>15461</v>
      </c>
    </row>
    <row r="5143" spans="1:7" x14ac:dyDescent="0.25">
      <c r="A5143" s="37" t="s">
        <v>10374</v>
      </c>
      <c r="B5143" s="38" t="s">
        <v>10375</v>
      </c>
      <c r="C5143" s="1"/>
      <c r="D5143" s="38" t="s">
        <v>14</v>
      </c>
      <c r="F5143" s="38" t="s">
        <v>148</v>
      </c>
      <c r="G5143" s="38" t="s">
        <v>15461</v>
      </c>
    </row>
    <row r="5144" spans="1:7" x14ac:dyDescent="0.25">
      <c r="A5144" s="37" t="s">
        <v>10376</v>
      </c>
      <c r="B5144" s="38" t="s">
        <v>10377</v>
      </c>
      <c r="C5144" s="1"/>
      <c r="D5144" s="38" t="s">
        <v>14</v>
      </c>
      <c r="F5144" s="38" t="s">
        <v>148</v>
      </c>
      <c r="G5144" s="38" t="s">
        <v>15461</v>
      </c>
    </row>
    <row r="5145" spans="1:7" x14ac:dyDescent="0.25">
      <c r="A5145" s="37" t="s">
        <v>10378</v>
      </c>
      <c r="B5145" s="38" t="s">
        <v>10379</v>
      </c>
      <c r="C5145" s="1"/>
      <c r="D5145" s="38" t="s">
        <v>14</v>
      </c>
      <c r="F5145" s="38" t="s">
        <v>148</v>
      </c>
      <c r="G5145" s="38" t="s">
        <v>15461</v>
      </c>
    </row>
    <row r="5146" spans="1:7" x14ac:dyDescent="0.25">
      <c r="A5146" s="37" t="s">
        <v>10380</v>
      </c>
      <c r="B5146" s="38" t="s">
        <v>10381</v>
      </c>
      <c r="C5146" s="1"/>
      <c r="D5146" s="38" t="s">
        <v>14</v>
      </c>
      <c r="F5146" s="38" t="s">
        <v>148</v>
      </c>
      <c r="G5146" s="38" t="s">
        <v>15461</v>
      </c>
    </row>
    <row r="5147" spans="1:7" x14ac:dyDescent="0.25">
      <c r="A5147" s="37" t="s">
        <v>10382</v>
      </c>
      <c r="B5147" s="38" t="s">
        <v>10383</v>
      </c>
      <c r="C5147" s="1"/>
      <c r="D5147" s="38" t="s">
        <v>14</v>
      </c>
      <c r="F5147" s="38" t="s">
        <v>148</v>
      </c>
      <c r="G5147" s="38" t="s">
        <v>15461</v>
      </c>
    </row>
    <row r="5148" spans="1:7" x14ac:dyDescent="0.25">
      <c r="A5148" s="37" t="s">
        <v>10384</v>
      </c>
      <c r="B5148" s="38" t="s">
        <v>10385</v>
      </c>
      <c r="C5148" s="1"/>
      <c r="D5148" s="38" t="s">
        <v>14</v>
      </c>
      <c r="F5148" s="38" t="s">
        <v>148</v>
      </c>
      <c r="G5148" s="38" t="s">
        <v>15461</v>
      </c>
    </row>
    <row r="5149" spans="1:7" x14ac:dyDescent="0.25">
      <c r="A5149" s="37" t="s">
        <v>10386</v>
      </c>
      <c r="B5149" s="38" t="s">
        <v>307</v>
      </c>
      <c r="C5149" s="1"/>
      <c r="D5149" s="38" t="s">
        <v>14</v>
      </c>
      <c r="F5149" s="38" t="s">
        <v>148</v>
      </c>
      <c r="G5149" s="38" t="s">
        <v>15461</v>
      </c>
    </row>
    <row r="5150" spans="1:7" x14ac:dyDescent="0.25">
      <c r="A5150" s="37" t="s">
        <v>10387</v>
      </c>
      <c r="B5150" s="38" t="s">
        <v>10388</v>
      </c>
      <c r="C5150" s="1"/>
      <c r="D5150" s="38" t="s">
        <v>14</v>
      </c>
      <c r="F5150" s="38" t="s">
        <v>148</v>
      </c>
      <c r="G5150" s="38" t="s">
        <v>15461</v>
      </c>
    </row>
    <row r="5151" spans="1:7" x14ac:dyDescent="0.25">
      <c r="A5151" s="37" t="s">
        <v>10389</v>
      </c>
      <c r="B5151" s="38" t="s">
        <v>10390</v>
      </c>
      <c r="C5151" s="1"/>
      <c r="D5151" s="38" t="s">
        <v>14</v>
      </c>
      <c r="F5151" s="38" t="s">
        <v>148</v>
      </c>
      <c r="G5151" s="38" t="s">
        <v>15461</v>
      </c>
    </row>
    <row r="5152" spans="1:7" x14ac:dyDescent="0.25">
      <c r="A5152" s="37" t="s">
        <v>10391</v>
      </c>
      <c r="B5152" s="38" t="s">
        <v>10392</v>
      </c>
      <c r="C5152" s="1"/>
      <c r="D5152" s="38" t="s">
        <v>14</v>
      </c>
      <c r="F5152" s="38" t="s">
        <v>148</v>
      </c>
      <c r="G5152" s="38" t="s">
        <v>15461</v>
      </c>
    </row>
    <row r="5153" spans="1:7" x14ac:dyDescent="0.25">
      <c r="A5153" s="37" t="s">
        <v>10393</v>
      </c>
      <c r="B5153" s="38" t="s">
        <v>1051</v>
      </c>
      <c r="C5153" s="1"/>
      <c r="D5153" s="38" t="s">
        <v>14</v>
      </c>
      <c r="F5153" s="38" t="s">
        <v>148</v>
      </c>
      <c r="G5153" s="38" t="s">
        <v>15461</v>
      </c>
    </row>
    <row r="5154" spans="1:7" x14ac:dyDescent="0.25">
      <c r="A5154" s="37" t="s">
        <v>10394</v>
      </c>
      <c r="B5154" s="38" t="s">
        <v>221</v>
      </c>
      <c r="C5154" s="1"/>
      <c r="D5154" s="38" t="s">
        <v>14</v>
      </c>
      <c r="F5154" s="38" t="s">
        <v>148</v>
      </c>
      <c r="G5154" s="38" t="s">
        <v>15461</v>
      </c>
    </row>
    <row r="5155" spans="1:7" x14ac:dyDescent="0.25">
      <c r="A5155" s="37" t="s">
        <v>10395</v>
      </c>
      <c r="B5155" s="38" t="s">
        <v>10396</v>
      </c>
      <c r="C5155" s="1"/>
      <c r="D5155" s="38" t="s">
        <v>14</v>
      </c>
      <c r="F5155" s="38" t="s">
        <v>148</v>
      </c>
      <c r="G5155" s="38" t="s">
        <v>15461</v>
      </c>
    </row>
    <row r="5156" spans="1:7" x14ac:dyDescent="0.25">
      <c r="A5156" s="37" t="s">
        <v>10397</v>
      </c>
      <c r="B5156" s="38" t="s">
        <v>10398</v>
      </c>
      <c r="C5156" s="1"/>
      <c r="D5156" s="38" t="s">
        <v>14</v>
      </c>
      <c r="F5156" s="38" t="s">
        <v>148</v>
      </c>
      <c r="G5156" s="38" t="s">
        <v>15461</v>
      </c>
    </row>
    <row r="5157" spans="1:7" x14ac:dyDescent="0.25">
      <c r="A5157" s="37" t="s">
        <v>10399</v>
      </c>
      <c r="B5157" s="38" t="s">
        <v>349</v>
      </c>
      <c r="C5157" s="1"/>
      <c r="D5157" s="38" t="s">
        <v>14</v>
      </c>
      <c r="F5157" s="38" t="s">
        <v>148</v>
      </c>
      <c r="G5157" s="38" t="s">
        <v>15461</v>
      </c>
    </row>
    <row r="5158" spans="1:7" x14ac:dyDescent="0.25">
      <c r="A5158" s="37" t="s">
        <v>10400</v>
      </c>
      <c r="B5158" s="38" t="s">
        <v>10401</v>
      </c>
      <c r="C5158" s="1"/>
      <c r="D5158" s="38" t="s">
        <v>14</v>
      </c>
      <c r="F5158" s="38" t="s">
        <v>148</v>
      </c>
      <c r="G5158" s="38" t="s">
        <v>15461</v>
      </c>
    </row>
    <row r="5159" spans="1:7" x14ac:dyDescent="0.25">
      <c r="A5159" s="37" t="s">
        <v>10402</v>
      </c>
      <c r="B5159" s="38" t="s">
        <v>10403</v>
      </c>
      <c r="C5159" s="1"/>
      <c r="D5159" s="38" t="s">
        <v>14</v>
      </c>
      <c r="F5159" s="38" t="s">
        <v>148</v>
      </c>
      <c r="G5159" s="38" t="s">
        <v>15461</v>
      </c>
    </row>
    <row r="5160" spans="1:7" x14ac:dyDescent="0.25">
      <c r="A5160" s="37" t="s">
        <v>10404</v>
      </c>
      <c r="B5160" s="38" t="s">
        <v>10405</v>
      </c>
      <c r="C5160" s="1"/>
      <c r="D5160" s="38" t="s">
        <v>14</v>
      </c>
      <c r="F5160" s="38" t="s">
        <v>148</v>
      </c>
      <c r="G5160" s="38" t="s">
        <v>15461</v>
      </c>
    </row>
    <row r="5161" spans="1:7" x14ac:dyDescent="0.25">
      <c r="A5161" s="37" t="s">
        <v>10406</v>
      </c>
      <c r="B5161" s="38" t="s">
        <v>10407</v>
      </c>
      <c r="C5161" s="1"/>
      <c r="D5161" s="38" t="s">
        <v>14</v>
      </c>
      <c r="F5161" s="38" t="s">
        <v>148</v>
      </c>
      <c r="G5161" s="38" t="s">
        <v>15461</v>
      </c>
    </row>
    <row r="5162" spans="1:7" x14ac:dyDescent="0.25">
      <c r="A5162" s="37" t="s">
        <v>10408</v>
      </c>
      <c r="B5162" s="38" t="s">
        <v>10409</v>
      </c>
      <c r="C5162" s="1"/>
      <c r="D5162" s="38" t="s">
        <v>14</v>
      </c>
      <c r="F5162" s="38" t="s">
        <v>148</v>
      </c>
      <c r="G5162" s="38" t="s">
        <v>15461</v>
      </c>
    </row>
    <row r="5163" spans="1:7" x14ac:dyDescent="0.25">
      <c r="A5163" s="37" t="s">
        <v>10410</v>
      </c>
      <c r="B5163" s="38" t="s">
        <v>10411</v>
      </c>
      <c r="C5163" s="1"/>
      <c r="D5163" s="38" t="s">
        <v>14</v>
      </c>
      <c r="F5163" s="38" t="s">
        <v>148</v>
      </c>
      <c r="G5163" s="38" t="s">
        <v>15461</v>
      </c>
    </row>
    <row r="5164" spans="1:7" x14ac:dyDescent="0.25">
      <c r="A5164" s="37" t="s">
        <v>10412</v>
      </c>
      <c r="B5164" s="38" t="s">
        <v>10413</v>
      </c>
      <c r="C5164" s="1"/>
      <c r="D5164" s="38" t="s">
        <v>14</v>
      </c>
      <c r="F5164" s="38" t="s">
        <v>148</v>
      </c>
      <c r="G5164" s="38" t="s">
        <v>15461</v>
      </c>
    </row>
    <row r="5165" spans="1:7" x14ac:dyDescent="0.25">
      <c r="A5165" s="37" t="s">
        <v>10414</v>
      </c>
      <c r="B5165" s="38" t="s">
        <v>10415</v>
      </c>
      <c r="C5165" s="1"/>
      <c r="D5165" s="38" t="s">
        <v>14</v>
      </c>
      <c r="F5165" s="38" t="s">
        <v>148</v>
      </c>
      <c r="G5165" s="38" t="s">
        <v>15461</v>
      </c>
    </row>
    <row r="5166" spans="1:7" x14ac:dyDescent="0.25">
      <c r="A5166" s="37" t="s">
        <v>10416</v>
      </c>
      <c r="B5166" s="38" t="s">
        <v>6339</v>
      </c>
      <c r="C5166" s="1"/>
      <c r="D5166" s="38" t="s">
        <v>14</v>
      </c>
      <c r="F5166" s="38" t="s">
        <v>148</v>
      </c>
      <c r="G5166" s="38" t="s">
        <v>15461</v>
      </c>
    </row>
    <row r="5167" spans="1:7" x14ac:dyDescent="0.25">
      <c r="A5167" s="37" t="s">
        <v>10417</v>
      </c>
      <c r="B5167" s="38" t="s">
        <v>10418</v>
      </c>
      <c r="C5167" s="1"/>
      <c r="D5167" s="38" t="s">
        <v>14</v>
      </c>
      <c r="F5167" s="38" t="s">
        <v>148</v>
      </c>
      <c r="G5167" s="38" t="s">
        <v>15461</v>
      </c>
    </row>
    <row r="5168" spans="1:7" x14ac:dyDescent="0.25">
      <c r="A5168" s="37" t="s">
        <v>10419</v>
      </c>
      <c r="B5168" s="38" t="s">
        <v>10420</v>
      </c>
      <c r="C5168" s="1"/>
      <c r="D5168" s="38" t="s">
        <v>14</v>
      </c>
      <c r="F5168" s="38" t="s">
        <v>148</v>
      </c>
      <c r="G5168" s="38" t="s">
        <v>15461</v>
      </c>
    </row>
    <row r="5169" spans="1:7" x14ac:dyDescent="0.25">
      <c r="A5169" s="37" t="s">
        <v>10421</v>
      </c>
      <c r="B5169" s="38" t="s">
        <v>10422</v>
      </c>
      <c r="C5169" s="1"/>
      <c r="D5169" s="38" t="s">
        <v>14</v>
      </c>
      <c r="F5169" s="38" t="s">
        <v>148</v>
      </c>
      <c r="G5169" s="38" t="s">
        <v>15461</v>
      </c>
    </row>
    <row r="5170" spans="1:7" x14ac:dyDescent="0.25">
      <c r="A5170" s="37" t="s">
        <v>10423</v>
      </c>
      <c r="B5170" s="38" t="s">
        <v>319</v>
      </c>
      <c r="C5170" s="1"/>
      <c r="D5170" s="38" t="s">
        <v>14</v>
      </c>
      <c r="F5170" s="38" t="s">
        <v>148</v>
      </c>
      <c r="G5170" s="38" t="s">
        <v>15461</v>
      </c>
    </row>
    <row r="5171" spans="1:7" x14ac:dyDescent="0.25">
      <c r="A5171" s="37" t="s">
        <v>10424</v>
      </c>
      <c r="B5171" s="38" t="s">
        <v>10425</v>
      </c>
      <c r="C5171" s="1"/>
      <c r="D5171" s="38" t="s">
        <v>14</v>
      </c>
      <c r="F5171" s="38" t="s">
        <v>148</v>
      </c>
      <c r="G5171" s="38" t="s">
        <v>15461</v>
      </c>
    </row>
    <row r="5172" spans="1:7" x14ac:dyDescent="0.25">
      <c r="A5172" s="37" t="s">
        <v>10426</v>
      </c>
      <c r="B5172" s="38" t="s">
        <v>10427</v>
      </c>
      <c r="C5172" s="1"/>
      <c r="D5172" s="38" t="s">
        <v>14</v>
      </c>
      <c r="F5172" s="38" t="s">
        <v>148</v>
      </c>
      <c r="G5172" s="38" t="s">
        <v>15461</v>
      </c>
    </row>
    <row r="5173" spans="1:7" x14ac:dyDescent="0.25">
      <c r="A5173" s="37" t="s">
        <v>10428</v>
      </c>
      <c r="B5173" s="38" t="s">
        <v>10429</v>
      </c>
      <c r="C5173" s="1"/>
      <c r="D5173" s="38" t="s">
        <v>14</v>
      </c>
      <c r="F5173" s="38" t="s">
        <v>97</v>
      </c>
      <c r="G5173" s="38" t="s">
        <v>15462</v>
      </c>
    </row>
    <row r="5174" spans="1:7" x14ac:dyDescent="0.25">
      <c r="A5174" s="37" t="s">
        <v>10430</v>
      </c>
      <c r="B5174" s="38" t="s">
        <v>10431</v>
      </c>
      <c r="C5174" s="1"/>
      <c r="D5174" s="38" t="s">
        <v>14</v>
      </c>
      <c r="F5174" s="38" t="s">
        <v>97</v>
      </c>
      <c r="G5174" s="38" t="s">
        <v>15462</v>
      </c>
    </row>
    <row r="5175" spans="1:7" x14ac:dyDescent="0.25">
      <c r="A5175" s="37" t="s">
        <v>10432</v>
      </c>
      <c r="B5175" s="38" t="s">
        <v>412</v>
      </c>
      <c r="C5175" s="1"/>
      <c r="D5175" s="38" t="s">
        <v>14</v>
      </c>
      <c r="F5175" s="38" t="s">
        <v>97</v>
      </c>
      <c r="G5175" s="38" t="s">
        <v>15462</v>
      </c>
    </row>
    <row r="5176" spans="1:7" x14ac:dyDescent="0.25">
      <c r="A5176" s="37" t="s">
        <v>10433</v>
      </c>
      <c r="B5176" s="38" t="s">
        <v>239</v>
      </c>
      <c r="C5176" s="1"/>
      <c r="D5176" s="38" t="s">
        <v>14</v>
      </c>
      <c r="F5176" s="38" t="s">
        <v>97</v>
      </c>
      <c r="G5176" s="38" t="s">
        <v>15462</v>
      </c>
    </row>
    <row r="5177" spans="1:7" x14ac:dyDescent="0.25">
      <c r="A5177" s="37" t="s">
        <v>10434</v>
      </c>
      <c r="B5177" s="38" t="s">
        <v>10435</v>
      </c>
      <c r="C5177" s="1"/>
      <c r="D5177" s="38" t="s">
        <v>14</v>
      </c>
      <c r="F5177" s="38" t="s">
        <v>97</v>
      </c>
      <c r="G5177" s="38" t="s">
        <v>15462</v>
      </c>
    </row>
    <row r="5178" spans="1:7" x14ac:dyDescent="0.25">
      <c r="A5178" s="37" t="s">
        <v>10436</v>
      </c>
      <c r="B5178" s="38" t="s">
        <v>10437</v>
      </c>
      <c r="C5178" s="1"/>
      <c r="D5178" s="38" t="s">
        <v>14</v>
      </c>
      <c r="F5178" s="38" t="s">
        <v>97</v>
      </c>
      <c r="G5178" s="38" t="s">
        <v>15462</v>
      </c>
    </row>
    <row r="5179" spans="1:7" x14ac:dyDescent="0.25">
      <c r="A5179" s="37" t="s">
        <v>10438</v>
      </c>
      <c r="B5179" s="38" t="s">
        <v>10439</v>
      </c>
      <c r="C5179" s="1"/>
      <c r="D5179" s="38" t="s">
        <v>14</v>
      </c>
      <c r="F5179" s="38" t="s">
        <v>97</v>
      </c>
      <c r="G5179" s="38" t="s">
        <v>15462</v>
      </c>
    </row>
    <row r="5180" spans="1:7" x14ac:dyDescent="0.25">
      <c r="A5180" s="37" t="s">
        <v>10440</v>
      </c>
      <c r="B5180" s="38" t="s">
        <v>10441</v>
      </c>
      <c r="C5180" s="1"/>
      <c r="D5180" s="38" t="s">
        <v>14</v>
      </c>
      <c r="F5180" s="38" t="s">
        <v>97</v>
      </c>
      <c r="G5180" s="38" t="s">
        <v>15462</v>
      </c>
    </row>
    <row r="5181" spans="1:7" x14ac:dyDescent="0.25">
      <c r="A5181" s="37" t="s">
        <v>10442</v>
      </c>
      <c r="B5181" s="38" t="s">
        <v>10443</v>
      </c>
      <c r="C5181" s="1"/>
      <c r="D5181" s="38" t="s">
        <v>14</v>
      </c>
      <c r="F5181" s="38" t="s">
        <v>97</v>
      </c>
      <c r="G5181" s="38" t="s">
        <v>15462</v>
      </c>
    </row>
    <row r="5182" spans="1:7" x14ac:dyDescent="0.25">
      <c r="A5182" s="37" t="s">
        <v>10444</v>
      </c>
      <c r="B5182" s="38" t="s">
        <v>10445</v>
      </c>
      <c r="C5182" s="1"/>
      <c r="D5182" s="38" t="s">
        <v>14</v>
      </c>
      <c r="F5182" s="38" t="s">
        <v>97</v>
      </c>
      <c r="G5182" s="38" t="s">
        <v>15462</v>
      </c>
    </row>
    <row r="5183" spans="1:7" x14ac:dyDescent="0.25">
      <c r="A5183" s="37" t="s">
        <v>10446</v>
      </c>
      <c r="B5183" s="38" t="s">
        <v>10447</v>
      </c>
      <c r="C5183" s="1"/>
      <c r="D5183" s="38" t="s">
        <v>14</v>
      </c>
      <c r="F5183" s="38" t="s">
        <v>97</v>
      </c>
      <c r="G5183" s="38" t="s">
        <v>15462</v>
      </c>
    </row>
    <row r="5184" spans="1:7" x14ac:dyDescent="0.25">
      <c r="A5184" s="37" t="s">
        <v>10448</v>
      </c>
      <c r="B5184" s="38" t="s">
        <v>10449</v>
      </c>
      <c r="C5184" s="1"/>
      <c r="D5184" s="38" t="s">
        <v>14</v>
      </c>
      <c r="F5184" s="38" t="s">
        <v>97</v>
      </c>
      <c r="G5184" s="38" t="s">
        <v>15462</v>
      </c>
    </row>
    <row r="5185" spans="1:7" x14ac:dyDescent="0.25">
      <c r="A5185" s="37" t="s">
        <v>10450</v>
      </c>
      <c r="B5185" s="38" t="s">
        <v>10451</v>
      </c>
      <c r="C5185" s="1"/>
      <c r="D5185" s="38" t="s">
        <v>14</v>
      </c>
      <c r="F5185" s="38" t="s">
        <v>97</v>
      </c>
      <c r="G5185" s="38" t="s">
        <v>15462</v>
      </c>
    </row>
    <row r="5186" spans="1:7" x14ac:dyDescent="0.25">
      <c r="A5186" s="37" t="s">
        <v>10452</v>
      </c>
      <c r="B5186" s="38" t="s">
        <v>10453</v>
      </c>
      <c r="C5186" s="1"/>
      <c r="D5186" s="38" t="s">
        <v>14</v>
      </c>
      <c r="F5186" s="38" t="s">
        <v>97</v>
      </c>
      <c r="G5186" s="38" t="s">
        <v>15462</v>
      </c>
    </row>
    <row r="5187" spans="1:7" x14ac:dyDescent="0.25">
      <c r="A5187" s="37" t="s">
        <v>10454</v>
      </c>
      <c r="B5187" s="38" t="s">
        <v>10455</v>
      </c>
      <c r="C5187" s="1"/>
      <c r="D5187" s="38" t="s">
        <v>14</v>
      </c>
      <c r="F5187" s="38" t="s">
        <v>97</v>
      </c>
      <c r="G5187" s="38" t="s">
        <v>15462</v>
      </c>
    </row>
    <row r="5188" spans="1:7" x14ac:dyDescent="0.25">
      <c r="A5188" s="37" t="s">
        <v>10456</v>
      </c>
      <c r="B5188" s="38" t="s">
        <v>10457</v>
      </c>
      <c r="C5188" s="1"/>
      <c r="D5188" s="38" t="s">
        <v>14</v>
      </c>
      <c r="F5188" s="38" t="s">
        <v>97</v>
      </c>
      <c r="G5188" s="38" t="s">
        <v>15462</v>
      </c>
    </row>
    <row r="5189" spans="1:7" x14ac:dyDescent="0.25">
      <c r="A5189" s="37" t="s">
        <v>10458</v>
      </c>
      <c r="B5189" s="38" t="s">
        <v>10459</v>
      </c>
      <c r="C5189" s="1"/>
      <c r="D5189" s="38" t="s">
        <v>14</v>
      </c>
      <c r="F5189" s="38" t="s">
        <v>97</v>
      </c>
      <c r="G5189" s="38" t="s">
        <v>15462</v>
      </c>
    </row>
    <row r="5190" spans="1:7" x14ac:dyDescent="0.25">
      <c r="A5190" s="37" t="s">
        <v>10460</v>
      </c>
      <c r="B5190" s="38" t="s">
        <v>10461</v>
      </c>
      <c r="C5190" s="1"/>
      <c r="D5190" s="38" t="s">
        <v>14</v>
      </c>
      <c r="F5190" s="38" t="s">
        <v>97</v>
      </c>
      <c r="G5190" s="38" t="s">
        <v>15462</v>
      </c>
    </row>
    <row r="5191" spans="1:7" x14ac:dyDescent="0.25">
      <c r="A5191" s="37" t="s">
        <v>10462</v>
      </c>
      <c r="B5191" s="38" t="s">
        <v>10463</v>
      </c>
      <c r="C5191" s="1"/>
      <c r="D5191" s="38" t="s">
        <v>14</v>
      </c>
      <c r="F5191" s="38" t="s">
        <v>97</v>
      </c>
      <c r="G5191" s="38" t="s">
        <v>15462</v>
      </c>
    </row>
    <row r="5192" spans="1:7" x14ac:dyDescent="0.25">
      <c r="A5192" s="37" t="s">
        <v>10464</v>
      </c>
      <c r="B5192" s="38" t="s">
        <v>10465</v>
      </c>
      <c r="C5192" s="1"/>
      <c r="D5192" s="38" t="s">
        <v>14</v>
      </c>
      <c r="F5192" s="38" t="s">
        <v>97</v>
      </c>
      <c r="G5192" s="38" t="s">
        <v>15462</v>
      </c>
    </row>
    <row r="5193" spans="1:7" x14ac:dyDescent="0.25">
      <c r="A5193" s="37" t="s">
        <v>10466</v>
      </c>
      <c r="B5193" s="38" t="s">
        <v>3114</v>
      </c>
      <c r="C5193" s="1"/>
      <c r="D5193" s="38" t="s">
        <v>14</v>
      </c>
      <c r="F5193" s="38" t="s">
        <v>97</v>
      </c>
      <c r="G5193" s="38" t="s">
        <v>15462</v>
      </c>
    </row>
    <row r="5194" spans="1:7" x14ac:dyDescent="0.25">
      <c r="A5194" s="37" t="s">
        <v>10467</v>
      </c>
      <c r="B5194" s="38" t="s">
        <v>10468</v>
      </c>
      <c r="C5194" s="1"/>
      <c r="D5194" s="38" t="s">
        <v>14</v>
      </c>
      <c r="F5194" s="38" t="s">
        <v>97</v>
      </c>
      <c r="G5194" s="38" t="s">
        <v>15462</v>
      </c>
    </row>
    <row r="5195" spans="1:7" x14ac:dyDescent="0.25">
      <c r="A5195" s="37" t="s">
        <v>10469</v>
      </c>
      <c r="B5195" s="38" t="s">
        <v>574</v>
      </c>
      <c r="C5195" s="1"/>
      <c r="D5195" s="38" t="s">
        <v>14</v>
      </c>
      <c r="F5195" s="38" t="s">
        <v>97</v>
      </c>
      <c r="G5195" s="38" t="s">
        <v>15462</v>
      </c>
    </row>
    <row r="5196" spans="1:7" x14ac:dyDescent="0.25">
      <c r="A5196" s="37" t="s">
        <v>10470</v>
      </c>
      <c r="B5196" s="38" t="s">
        <v>10471</v>
      </c>
      <c r="C5196" s="1"/>
      <c r="D5196" s="38" t="s">
        <v>14</v>
      </c>
      <c r="F5196" s="38" t="s">
        <v>97</v>
      </c>
      <c r="G5196" s="38" t="s">
        <v>15462</v>
      </c>
    </row>
    <row r="5197" spans="1:7" x14ac:dyDescent="0.25">
      <c r="A5197" s="37" t="s">
        <v>10472</v>
      </c>
      <c r="B5197" s="38" t="s">
        <v>10473</v>
      </c>
      <c r="C5197" s="1"/>
      <c r="D5197" s="38" t="s">
        <v>14</v>
      </c>
      <c r="F5197" s="38" t="s">
        <v>97</v>
      </c>
      <c r="G5197" s="38" t="s">
        <v>15462</v>
      </c>
    </row>
    <row r="5198" spans="1:7" x14ac:dyDescent="0.25">
      <c r="A5198" s="37" t="s">
        <v>10474</v>
      </c>
      <c r="B5198" s="38" t="s">
        <v>10475</v>
      </c>
      <c r="C5198" s="1"/>
      <c r="D5198" s="38" t="s">
        <v>14</v>
      </c>
      <c r="F5198" s="38" t="s">
        <v>97</v>
      </c>
      <c r="G5198" s="38" t="s">
        <v>15462</v>
      </c>
    </row>
    <row r="5199" spans="1:7" x14ac:dyDescent="0.25">
      <c r="A5199" s="37" t="s">
        <v>10476</v>
      </c>
      <c r="B5199" s="38" t="s">
        <v>10477</v>
      </c>
      <c r="C5199" s="1"/>
      <c r="D5199" s="38" t="s">
        <v>14</v>
      </c>
      <c r="F5199" s="38" t="s">
        <v>97</v>
      </c>
      <c r="G5199" s="38" t="s">
        <v>15462</v>
      </c>
    </row>
    <row r="5200" spans="1:7" x14ac:dyDescent="0.25">
      <c r="A5200" s="37" t="s">
        <v>10478</v>
      </c>
      <c r="B5200" s="38" t="s">
        <v>10479</v>
      </c>
      <c r="C5200" s="1"/>
      <c r="D5200" s="38" t="s">
        <v>14</v>
      </c>
      <c r="F5200" s="38" t="s">
        <v>97</v>
      </c>
      <c r="G5200" s="38" t="s">
        <v>15462</v>
      </c>
    </row>
    <row r="5201" spans="1:7" x14ac:dyDescent="0.25">
      <c r="A5201" s="37" t="s">
        <v>10480</v>
      </c>
      <c r="B5201" s="38" t="s">
        <v>10481</v>
      </c>
      <c r="C5201" s="1"/>
      <c r="D5201" s="38" t="s">
        <v>14</v>
      </c>
      <c r="F5201" s="38" t="s">
        <v>97</v>
      </c>
      <c r="G5201" s="38" t="s">
        <v>15462</v>
      </c>
    </row>
    <row r="5202" spans="1:7" x14ac:dyDescent="0.25">
      <c r="A5202" s="37" t="s">
        <v>10482</v>
      </c>
      <c r="B5202" s="38" t="s">
        <v>10483</v>
      </c>
      <c r="C5202" s="1"/>
      <c r="D5202" s="38" t="s">
        <v>14</v>
      </c>
      <c r="F5202" s="38" t="s">
        <v>97</v>
      </c>
      <c r="G5202" s="38" t="s">
        <v>15462</v>
      </c>
    </row>
    <row r="5203" spans="1:7" x14ac:dyDescent="0.25">
      <c r="A5203" s="37" t="s">
        <v>10484</v>
      </c>
      <c r="B5203" s="38" t="s">
        <v>10485</v>
      </c>
      <c r="C5203" s="1"/>
      <c r="D5203" s="38" t="s">
        <v>14</v>
      </c>
      <c r="F5203" s="38" t="s">
        <v>97</v>
      </c>
      <c r="G5203" s="38" t="s">
        <v>15462</v>
      </c>
    </row>
    <row r="5204" spans="1:7" x14ac:dyDescent="0.25">
      <c r="A5204" s="37" t="s">
        <v>10486</v>
      </c>
      <c r="B5204" s="38" t="s">
        <v>10487</v>
      </c>
      <c r="C5204" s="1"/>
      <c r="D5204" s="38" t="s">
        <v>14</v>
      </c>
      <c r="F5204" s="38" t="s">
        <v>97</v>
      </c>
      <c r="G5204" s="38" t="s">
        <v>15462</v>
      </c>
    </row>
    <row r="5205" spans="1:7" x14ac:dyDescent="0.25">
      <c r="A5205" s="37" t="s">
        <v>10488</v>
      </c>
      <c r="B5205" s="38" t="s">
        <v>10489</v>
      </c>
      <c r="C5205" s="1"/>
      <c r="D5205" s="38" t="s">
        <v>14</v>
      </c>
      <c r="F5205" s="38" t="s">
        <v>97</v>
      </c>
      <c r="G5205" s="38" t="s">
        <v>15463</v>
      </c>
    </row>
    <row r="5206" spans="1:7" x14ac:dyDescent="0.25">
      <c r="A5206" s="40" t="s">
        <v>10490</v>
      </c>
      <c r="B5206" s="38" t="s">
        <v>10491</v>
      </c>
      <c r="C5206" s="1"/>
      <c r="D5206" s="38" t="s">
        <v>14</v>
      </c>
      <c r="F5206" s="38" t="s">
        <v>97</v>
      </c>
      <c r="G5206" s="38" t="s">
        <v>15463</v>
      </c>
    </row>
    <row r="5207" spans="1:7" x14ac:dyDescent="0.25">
      <c r="A5207" s="40" t="s">
        <v>10492</v>
      </c>
      <c r="B5207" s="38" t="s">
        <v>10493</v>
      </c>
      <c r="C5207" s="1"/>
      <c r="D5207" s="38" t="s">
        <v>14</v>
      </c>
      <c r="F5207" s="38" t="s">
        <v>97</v>
      </c>
      <c r="G5207" s="38" t="s">
        <v>15463</v>
      </c>
    </row>
    <row r="5208" spans="1:7" x14ac:dyDescent="0.25">
      <c r="A5208" s="37" t="s">
        <v>10494</v>
      </c>
      <c r="B5208" s="38" t="s">
        <v>10495</v>
      </c>
      <c r="C5208" s="1"/>
      <c r="D5208" s="38" t="s">
        <v>14</v>
      </c>
      <c r="F5208" s="38" t="s">
        <v>97</v>
      </c>
      <c r="G5208" s="38" t="s">
        <v>15463</v>
      </c>
    </row>
    <row r="5209" spans="1:7" x14ac:dyDescent="0.25">
      <c r="A5209" s="37" t="s">
        <v>10496</v>
      </c>
      <c r="B5209" s="38" t="s">
        <v>10497</v>
      </c>
      <c r="C5209" s="1"/>
      <c r="D5209" s="38" t="s">
        <v>14</v>
      </c>
      <c r="F5209" s="38" t="s">
        <v>97</v>
      </c>
      <c r="G5209" s="38" t="s">
        <v>15463</v>
      </c>
    </row>
    <row r="5210" spans="1:7" x14ac:dyDescent="0.25">
      <c r="A5210" s="37" t="s">
        <v>10498</v>
      </c>
      <c r="B5210" s="38" t="s">
        <v>10499</v>
      </c>
      <c r="C5210" s="1"/>
      <c r="D5210" s="38" t="s">
        <v>14</v>
      </c>
      <c r="F5210" s="38" t="s">
        <v>97</v>
      </c>
      <c r="G5210" s="38" t="s">
        <v>15463</v>
      </c>
    </row>
    <row r="5211" spans="1:7" x14ac:dyDescent="0.25">
      <c r="A5211" s="37" t="s">
        <v>10500</v>
      </c>
      <c r="B5211" s="38" t="s">
        <v>10501</v>
      </c>
      <c r="C5211" s="1"/>
      <c r="D5211" s="38" t="s">
        <v>14</v>
      </c>
      <c r="F5211" s="38" t="s">
        <v>97</v>
      </c>
      <c r="G5211" s="38" t="s">
        <v>15463</v>
      </c>
    </row>
    <row r="5212" spans="1:7" x14ac:dyDescent="0.25">
      <c r="A5212" s="37" t="s">
        <v>10502</v>
      </c>
      <c r="B5212" s="38" t="s">
        <v>10503</v>
      </c>
      <c r="C5212" s="1"/>
      <c r="D5212" s="38" t="s">
        <v>14</v>
      </c>
      <c r="F5212" s="38" t="s">
        <v>97</v>
      </c>
      <c r="G5212" s="38" t="s">
        <v>15463</v>
      </c>
    </row>
    <row r="5213" spans="1:7" x14ac:dyDescent="0.25">
      <c r="A5213" s="37" t="s">
        <v>10504</v>
      </c>
      <c r="B5213" s="38" t="s">
        <v>10505</v>
      </c>
      <c r="C5213" s="1"/>
      <c r="D5213" s="38" t="s">
        <v>14</v>
      </c>
      <c r="F5213" s="38" t="s">
        <v>97</v>
      </c>
      <c r="G5213" s="38" t="s">
        <v>15463</v>
      </c>
    </row>
    <row r="5214" spans="1:7" x14ac:dyDescent="0.25">
      <c r="A5214" s="37" t="s">
        <v>10506</v>
      </c>
      <c r="B5214" s="38" t="s">
        <v>453</v>
      </c>
      <c r="C5214" s="1"/>
      <c r="D5214" s="38" t="s">
        <v>14</v>
      </c>
      <c r="F5214" s="38" t="s">
        <v>97</v>
      </c>
      <c r="G5214" s="38" t="s">
        <v>15463</v>
      </c>
    </row>
    <row r="5215" spans="1:7" x14ac:dyDescent="0.25">
      <c r="A5215" s="37" t="s">
        <v>10507</v>
      </c>
      <c r="B5215" s="38" t="s">
        <v>10508</v>
      </c>
      <c r="C5215" s="1"/>
      <c r="D5215" s="38" t="s">
        <v>14</v>
      </c>
      <c r="F5215" s="38" t="s">
        <v>97</v>
      </c>
      <c r="G5215" s="38" t="s">
        <v>15463</v>
      </c>
    </row>
    <row r="5216" spans="1:7" x14ac:dyDescent="0.25">
      <c r="A5216" s="37" t="s">
        <v>10509</v>
      </c>
      <c r="B5216" s="38" t="s">
        <v>10510</v>
      </c>
      <c r="C5216" s="1"/>
      <c r="D5216" s="38" t="s">
        <v>14</v>
      </c>
      <c r="F5216" s="38" t="s">
        <v>97</v>
      </c>
      <c r="G5216" s="38" t="s">
        <v>15463</v>
      </c>
    </row>
    <row r="5217" spans="1:7" x14ac:dyDescent="0.25">
      <c r="A5217" s="37" t="s">
        <v>10511</v>
      </c>
      <c r="B5217" s="38" t="s">
        <v>10512</v>
      </c>
      <c r="C5217" s="1"/>
      <c r="D5217" s="38" t="s">
        <v>14</v>
      </c>
      <c r="F5217" s="38" t="s">
        <v>97</v>
      </c>
      <c r="G5217" s="38" t="s">
        <v>15463</v>
      </c>
    </row>
    <row r="5218" spans="1:7" x14ac:dyDescent="0.25">
      <c r="A5218" s="37" t="s">
        <v>10513</v>
      </c>
      <c r="B5218" s="38" t="s">
        <v>10514</v>
      </c>
      <c r="C5218" s="1"/>
      <c r="D5218" s="38" t="s">
        <v>14</v>
      </c>
      <c r="F5218" s="38" t="s">
        <v>97</v>
      </c>
      <c r="G5218" s="38" t="s">
        <v>15463</v>
      </c>
    </row>
    <row r="5219" spans="1:7" x14ac:dyDescent="0.25">
      <c r="A5219" s="37" t="s">
        <v>10515</v>
      </c>
      <c r="B5219" s="38" t="s">
        <v>359</v>
      </c>
      <c r="C5219" s="1"/>
      <c r="D5219" s="38" t="s">
        <v>14</v>
      </c>
      <c r="F5219" s="38" t="s">
        <v>97</v>
      </c>
      <c r="G5219" s="38" t="s">
        <v>15463</v>
      </c>
    </row>
    <row r="5220" spans="1:7" x14ac:dyDescent="0.25">
      <c r="A5220" s="37" t="s">
        <v>10516</v>
      </c>
      <c r="B5220" s="38" t="s">
        <v>10517</v>
      </c>
      <c r="C5220" s="1"/>
      <c r="D5220" s="38" t="s">
        <v>14</v>
      </c>
      <c r="F5220" s="38" t="s">
        <v>97</v>
      </c>
      <c r="G5220" s="38" t="s">
        <v>15463</v>
      </c>
    </row>
    <row r="5221" spans="1:7" x14ac:dyDescent="0.25">
      <c r="A5221" s="37" t="s">
        <v>10518</v>
      </c>
      <c r="B5221" s="38" t="s">
        <v>10519</v>
      </c>
      <c r="C5221" s="1"/>
      <c r="D5221" s="38" t="s">
        <v>14</v>
      </c>
      <c r="F5221" s="38" t="s">
        <v>97</v>
      </c>
      <c r="G5221" s="38" t="s">
        <v>15463</v>
      </c>
    </row>
    <row r="5222" spans="1:7" x14ac:dyDescent="0.25">
      <c r="A5222" s="37" t="s">
        <v>10520</v>
      </c>
      <c r="B5222" s="38" t="s">
        <v>10521</v>
      </c>
      <c r="C5222" s="1"/>
      <c r="D5222" s="38" t="s">
        <v>14</v>
      </c>
      <c r="F5222" s="38" t="s">
        <v>97</v>
      </c>
      <c r="G5222" s="38" t="s">
        <v>15463</v>
      </c>
    </row>
    <row r="5223" spans="1:7" x14ac:dyDescent="0.25">
      <c r="A5223" s="37" t="s">
        <v>10522</v>
      </c>
      <c r="B5223" s="38" t="s">
        <v>10523</v>
      </c>
      <c r="C5223" s="1"/>
      <c r="D5223" s="38" t="s">
        <v>14</v>
      </c>
      <c r="F5223" s="38" t="s">
        <v>97</v>
      </c>
      <c r="G5223" s="38" t="s">
        <v>15463</v>
      </c>
    </row>
    <row r="5224" spans="1:7" x14ac:dyDescent="0.25">
      <c r="A5224" s="37" t="s">
        <v>10524</v>
      </c>
      <c r="B5224" s="38" t="s">
        <v>10525</v>
      </c>
      <c r="C5224" s="1"/>
      <c r="D5224" s="38" t="s">
        <v>14</v>
      </c>
      <c r="F5224" s="38" t="s">
        <v>97</v>
      </c>
      <c r="G5224" s="38" t="s">
        <v>15463</v>
      </c>
    </row>
    <row r="5225" spans="1:7" x14ac:dyDescent="0.25">
      <c r="A5225" s="37" t="s">
        <v>10526</v>
      </c>
      <c r="B5225" s="38" t="s">
        <v>10527</v>
      </c>
      <c r="C5225" s="1"/>
      <c r="D5225" s="38" t="s">
        <v>14</v>
      </c>
      <c r="F5225" s="38" t="s">
        <v>97</v>
      </c>
      <c r="G5225" s="38" t="s">
        <v>15463</v>
      </c>
    </row>
    <row r="5226" spans="1:7" x14ac:dyDescent="0.25">
      <c r="A5226" s="37" t="s">
        <v>10528</v>
      </c>
      <c r="B5226" s="38" t="s">
        <v>10529</v>
      </c>
      <c r="C5226" s="1"/>
      <c r="D5226" s="38" t="s">
        <v>14</v>
      </c>
      <c r="F5226" s="38" t="s">
        <v>97</v>
      </c>
      <c r="G5226" s="38" t="s">
        <v>15463</v>
      </c>
    </row>
    <row r="5227" spans="1:7" x14ac:dyDescent="0.25">
      <c r="A5227" s="37" t="s">
        <v>10530</v>
      </c>
      <c r="B5227" s="38" t="s">
        <v>10531</v>
      </c>
      <c r="C5227" s="1"/>
      <c r="D5227" s="38" t="s">
        <v>14</v>
      </c>
      <c r="F5227" s="38" t="s">
        <v>97</v>
      </c>
      <c r="G5227" s="38" t="s">
        <v>15463</v>
      </c>
    </row>
    <row r="5228" spans="1:7" x14ac:dyDescent="0.25">
      <c r="A5228" s="37" t="s">
        <v>10532</v>
      </c>
      <c r="B5228" s="38" t="s">
        <v>10533</v>
      </c>
      <c r="C5228" s="1"/>
      <c r="D5228" s="38" t="s">
        <v>14</v>
      </c>
      <c r="F5228" s="38" t="s">
        <v>97</v>
      </c>
      <c r="G5228" s="38" t="s">
        <v>15463</v>
      </c>
    </row>
    <row r="5229" spans="1:7" x14ac:dyDescent="0.25">
      <c r="A5229" s="37" t="s">
        <v>10534</v>
      </c>
      <c r="B5229" s="38" t="s">
        <v>10535</v>
      </c>
      <c r="C5229" s="1"/>
      <c r="D5229" s="38" t="s">
        <v>14</v>
      </c>
      <c r="F5229" s="38" t="s">
        <v>97</v>
      </c>
      <c r="G5229" s="38" t="s">
        <v>15463</v>
      </c>
    </row>
    <row r="5230" spans="1:7" x14ac:dyDescent="0.25">
      <c r="A5230" s="37" t="s">
        <v>10536</v>
      </c>
      <c r="B5230" s="38" t="s">
        <v>10537</v>
      </c>
      <c r="C5230" s="1"/>
      <c r="D5230" s="38" t="s">
        <v>14</v>
      </c>
      <c r="F5230" s="38" t="s">
        <v>97</v>
      </c>
      <c r="G5230" s="38" t="s">
        <v>15463</v>
      </c>
    </row>
    <row r="5231" spans="1:7" x14ac:dyDescent="0.25">
      <c r="A5231" s="37" t="s">
        <v>10538</v>
      </c>
      <c r="B5231" s="38" t="s">
        <v>10539</v>
      </c>
      <c r="C5231" s="1"/>
      <c r="D5231" s="38" t="s">
        <v>14</v>
      </c>
      <c r="F5231" s="38" t="s">
        <v>97</v>
      </c>
      <c r="G5231" s="38" t="s">
        <v>15463</v>
      </c>
    </row>
    <row r="5232" spans="1:7" x14ac:dyDescent="0.25">
      <c r="A5232" s="37" t="s">
        <v>10540</v>
      </c>
      <c r="B5232" s="38" t="s">
        <v>10541</v>
      </c>
      <c r="C5232" s="1"/>
      <c r="D5232" s="38" t="s">
        <v>14</v>
      </c>
      <c r="F5232" s="38" t="s">
        <v>97</v>
      </c>
      <c r="G5232" s="38" t="s">
        <v>15463</v>
      </c>
    </row>
    <row r="5233" spans="1:7" x14ac:dyDescent="0.25">
      <c r="A5233" s="37" t="s">
        <v>10542</v>
      </c>
      <c r="B5233" s="38" t="s">
        <v>10543</v>
      </c>
      <c r="C5233" s="1"/>
      <c r="D5233" s="38" t="s">
        <v>14</v>
      </c>
      <c r="F5233" s="38" t="s">
        <v>97</v>
      </c>
      <c r="G5233" s="38" t="s">
        <v>15463</v>
      </c>
    </row>
    <row r="5234" spans="1:7" x14ac:dyDescent="0.25">
      <c r="A5234" s="37" t="s">
        <v>10544</v>
      </c>
      <c r="B5234" s="38" t="s">
        <v>10545</v>
      </c>
      <c r="C5234" s="1"/>
      <c r="D5234" s="38" t="s">
        <v>14</v>
      </c>
      <c r="F5234" s="38" t="s">
        <v>97</v>
      </c>
      <c r="G5234" s="38" t="s">
        <v>15463</v>
      </c>
    </row>
    <row r="5235" spans="1:7" x14ac:dyDescent="0.25">
      <c r="A5235" s="37" t="s">
        <v>10546</v>
      </c>
      <c r="B5235" s="38" t="s">
        <v>10547</v>
      </c>
      <c r="C5235" s="1"/>
      <c r="D5235" s="38" t="s">
        <v>14</v>
      </c>
      <c r="F5235" s="38" t="s">
        <v>97</v>
      </c>
      <c r="G5235" s="38" t="s">
        <v>15463</v>
      </c>
    </row>
    <row r="5236" spans="1:7" x14ac:dyDescent="0.25">
      <c r="A5236" s="37" t="s">
        <v>10548</v>
      </c>
      <c r="B5236" s="38" t="s">
        <v>10549</v>
      </c>
      <c r="C5236" s="1"/>
      <c r="D5236" s="38" t="s">
        <v>14</v>
      </c>
      <c r="F5236" s="38" t="s">
        <v>97</v>
      </c>
      <c r="G5236" s="38" t="s">
        <v>15463</v>
      </c>
    </row>
    <row r="5237" spans="1:7" x14ac:dyDescent="0.25">
      <c r="A5237" s="37" t="s">
        <v>10550</v>
      </c>
      <c r="B5237" s="38" t="s">
        <v>10551</v>
      </c>
      <c r="C5237" s="1"/>
      <c r="D5237" s="38" t="s">
        <v>14</v>
      </c>
      <c r="F5237" s="38" t="s">
        <v>97</v>
      </c>
      <c r="G5237" s="38" t="s">
        <v>15463</v>
      </c>
    </row>
    <row r="5238" spans="1:7" x14ac:dyDescent="0.25">
      <c r="A5238" s="37" t="s">
        <v>10552</v>
      </c>
      <c r="B5238" s="38" t="s">
        <v>341</v>
      </c>
      <c r="C5238" s="1"/>
      <c r="D5238" s="38" t="s">
        <v>14</v>
      </c>
      <c r="F5238" s="38" t="s">
        <v>71</v>
      </c>
      <c r="G5238" s="38" t="s">
        <v>15464</v>
      </c>
    </row>
    <row r="5239" spans="1:7" x14ac:dyDescent="0.25">
      <c r="A5239" s="37" t="s">
        <v>10553</v>
      </c>
      <c r="B5239" s="38" t="s">
        <v>566</v>
      </c>
      <c r="C5239" s="1"/>
      <c r="D5239" s="38" t="s">
        <v>14</v>
      </c>
      <c r="F5239" s="38" t="s">
        <v>71</v>
      </c>
      <c r="G5239" s="38" t="s">
        <v>15464</v>
      </c>
    </row>
    <row r="5240" spans="1:7" x14ac:dyDescent="0.25">
      <c r="A5240" s="37" t="s">
        <v>10554</v>
      </c>
      <c r="B5240" s="38" t="s">
        <v>10555</v>
      </c>
      <c r="C5240" s="1"/>
      <c r="D5240" s="38" t="s">
        <v>14</v>
      </c>
      <c r="F5240" s="38" t="s">
        <v>71</v>
      </c>
      <c r="G5240" s="38" t="s">
        <v>15464</v>
      </c>
    </row>
    <row r="5241" spans="1:7" x14ac:dyDescent="0.25">
      <c r="A5241" s="37" t="s">
        <v>10556</v>
      </c>
      <c r="B5241" s="38" t="s">
        <v>10557</v>
      </c>
      <c r="C5241" s="1"/>
      <c r="D5241" s="38" t="s">
        <v>14</v>
      </c>
      <c r="F5241" s="38" t="s">
        <v>71</v>
      </c>
      <c r="G5241" s="38" t="s">
        <v>15464</v>
      </c>
    </row>
    <row r="5242" spans="1:7" x14ac:dyDescent="0.25">
      <c r="A5242" s="37" t="s">
        <v>10558</v>
      </c>
      <c r="B5242" s="38" t="s">
        <v>10559</v>
      </c>
      <c r="C5242" s="1"/>
      <c r="D5242" s="38" t="s">
        <v>14</v>
      </c>
      <c r="F5242" s="38" t="s">
        <v>71</v>
      </c>
      <c r="G5242" s="38" t="s">
        <v>15464</v>
      </c>
    </row>
    <row r="5243" spans="1:7" x14ac:dyDescent="0.25">
      <c r="A5243" s="37" t="s">
        <v>10560</v>
      </c>
      <c r="B5243" s="38" t="s">
        <v>10561</v>
      </c>
      <c r="C5243" s="1"/>
      <c r="D5243" s="38" t="s">
        <v>14</v>
      </c>
      <c r="F5243" s="38" t="s">
        <v>71</v>
      </c>
      <c r="G5243" s="38" t="s">
        <v>15464</v>
      </c>
    </row>
    <row r="5244" spans="1:7" x14ac:dyDescent="0.25">
      <c r="A5244" s="37" t="s">
        <v>10562</v>
      </c>
      <c r="B5244" s="38" t="s">
        <v>10563</v>
      </c>
      <c r="C5244" s="1"/>
      <c r="D5244" s="38" t="s">
        <v>14</v>
      </c>
      <c r="F5244" s="38" t="s">
        <v>71</v>
      </c>
      <c r="G5244" s="38" t="s">
        <v>15464</v>
      </c>
    </row>
    <row r="5245" spans="1:7" x14ac:dyDescent="0.25">
      <c r="A5245" s="37" t="s">
        <v>10564</v>
      </c>
      <c r="B5245" s="38" t="s">
        <v>10565</v>
      </c>
      <c r="C5245" s="1"/>
      <c r="D5245" s="38" t="s">
        <v>14</v>
      </c>
      <c r="F5245" s="38" t="s">
        <v>71</v>
      </c>
      <c r="G5245" s="38" t="s">
        <v>15464</v>
      </c>
    </row>
    <row r="5246" spans="1:7" x14ac:dyDescent="0.25">
      <c r="A5246" s="37" t="s">
        <v>10566</v>
      </c>
      <c r="B5246" s="38" t="s">
        <v>10567</v>
      </c>
      <c r="C5246" s="1"/>
      <c r="D5246" s="38" t="s">
        <v>14</v>
      </c>
      <c r="F5246" s="38" t="s">
        <v>71</v>
      </c>
      <c r="G5246" s="38" t="s">
        <v>15464</v>
      </c>
    </row>
    <row r="5247" spans="1:7" x14ac:dyDescent="0.25">
      <c r="A5247" s="37" t="s">
        <v>10568</v>
      </c>
      <c r="B5247" s="38" t="s">
        <v>10569</v>
      </c>
      <c r="C5247" s="1"/>
      <c r="D5247" s="38" t="s">
        <v>14</v>
      </c>
      <c r="F5247" s="38" t="s">
        <v>71</v>
      </c>
      <c r="G5247" s="38" t="s">
        <v>15464</v>
      </c>
    </row>
    <row r="5248" spans="1:7" x14ac:dyDescent="0.25">
      <c r="A5248" s="37" t="s">
        <v>10570</v>
      </c>
      <c r="B5248" s="38" t="s">
        <v>10571</v>
      </c>
      <c r="C5248" s="1"/>
      <c r="D5248" s="38" t="s">
        <v>14</v>
      </c>
      <c r="F5248" s="38" t="s">
        <v>71</v>
      </c>
      <c r="G5248" s="38" t="s">
        <v>15464</v>
      </c>
    </row>
    <row r="5249" spans="1:7" x14ac:dyDescent="0.25">
      <c r="A5249" s="37" t="s">
        <v>10572</v>
      </c>
      <c r="B5249" s="38" t="s">
        <v>10573</v>
      </c>
      <c r="C5249" s="1"/>
      <c r="D5249" s="38" t="s">
        <v>14</v>
      </c>
      <c r="F5249" s="38" t="s">
        <v>71</v>
      </c>
      <c r="G5249" s="38" t="s">
        <v>15464</v>
      </c>
    </row>
    <row r="5250" spans="1:7" x14ac:dyDescent="0.25">
      <c r="A5250" s="37" t="s">
        <v>10574</v>
      </c>
      <c r="B5250" s="38" t="s">
        <v>10575</v>
      </c>
      <c r="C5250" s="1"/>
      <c r="D5250" s="38" t="s">
        <v>14</v>
      </c>
      <c r="F5250" s="38" t="s">
        <v>71</v>
      </c>
      <c r="G5250" s="38" t="s">
        <v>15464</v>
      </c>
    </row>
    <row r="5251" spans="1:7" x14ac:dyDescent="0.25">
      <c r="A5251" s="37" t="s">
        <v>10576</v>
      </c>
      <c r="B5251" s="38" t="s">
        <v>10577</v>
      </c>
      <c r="C5251" s="1"/>
      <c r="D5251" s="38" t="s">
        <v>14</v>
      </c>
      <c r="F5251" s="38" t="s">
        <v>71</v>
      </c>
      <c r="G5251" s="38" t="s">
        <v>15464</v>
      </c>
    </row>
    <row r="5252" spans="1:7" x14ac:dyDescent="0.25">
      <c r="A5252" s="37" t="s">
        <v>10578</v>
      </c>
      <c r="B5252" s="38" t="s">
        <v>10579</v>
      </c>
      <c r="C5252" s="1"/>
      <c r="D5252" s="38" t="s">
        <v>14</v>
      </c>
      <c r="F5252" s="38" t="s">
        <v>71</v>
      </c>
      <c r="G5252" s="38" t="s">
        <v>15464</v>
      </c>
    </row>
    <row r="5253" spans="1:7" x14ac:dyDescent="0.25">
      <c r="A5253" s="37" t="s">
        <v>10580</v>
      </c>
      <c r="B5253" s="38" t="s">
        <v>10581</v>
      </c>
      <c r="C5253" s="1"/>
      <c r="D5253" s="38" t="s">
        <v>14</v>
      </c>
      <c r="F5253" s="38" t="s">
        <v>71</v>
      </c>
      <c r="G5253" s="38" t="s">
        <v>15464</v>
      </c>
    </row>
    <row r="5254" spans="1:7" x14ac:dyDescent="0.25">
      <c r="A5254" s="37" t="s">
        <v>10582</v>
      </c>
      <c r="B5254" s="38" t="s">
        <v>10583</v>
      </c>
      <c r="C5254" s="1"/>
      <c r="D5254" s="38" t="s">
        <v>14</v>
      </c>
      <c r="F5254" s="38" t="s">
        <v>71</v>
      </c>
      <c r="G5254" s="38" t="s">
        <v>15464</v>
      </c>
    </row>
    <row r="5255" spans="1:7" x14ac:dyDescent="0.25">
      <c r="A5255" s="37" t="s">
        <v>10584</v>
      </c>
      <c r="B5255" s="38" t="s">
        <v>10585</v>
      </c>
      <c r="C5255" s="1"/>
      <c r="D5255" s="38" t="s">
        <v>14</v>
      </c>
      <c r="F5255" s="38" t="s">
        <v>71</v>
      </c>
      <c r="G5255" s="38" t="s">
        <v>15464</v>
      </c>
    </row>
    <row r="5256" spans="1:7" x14ac:dyDescent="0.25">
      <c r="A5256" s="37" t="s">
        <v>10586</v>
      </c>
      <c r="B5256" s="38" t="s">
        <v>10587</v>
      </c>
      <c r="C5256" s="1"/>
      <c r="D5256" s="38" t="s">
        <v>14</v>
      </c>
      <c r="F5256" s="38" t="s">
        <v>71</v>
      </c>
      <c r="G5256" s="38" t="s">
        <v>15464</v>
      </c>
    </row>
    <row r="5257" spans="1:7" x14ac:dyDescent="0.25">
      <c r="A5257" s="37" t="s">
        <v>10588</v>
      </c>
      <c r="B5257" s="38" t="s">
        <v>10589</v>
      </c>
      <c r="C5257" s="1"/>
      <c r="D5257" s="38" t="s">
        <v>14</v>
      </c>
      <c r="F5257" s="38" t="s">
        <v>71</v>
      </c>
      <c r="G5257" s="38" t="s">
        <v>15464</v>
      </c>
    </row>
    <row r="5258" spans="1:7" x14ac:dyDescent="0.25">
      <c r="A5258" s="37" t="s">
        <v>10590</v>
      </c>
      <c r="B5258" s="38" t="s">
        <v>10591</v>
      </c>
      <c r="C5258" s="1"/>
      <c r="D5258" s="38" t="s">
        <v>14</v>
      </c>
      <c r="F5258" s="38" t="s">
        <v>71</v>
      </c>
      <c r="G5258" s="38" t="s">
        <v>15464</v>
      </c>
    </row>
    <row r="5259" spans="1:7" x14ac:dyDescent="0.25">
      <c r="A5259" s="37" t="s">
        <v>10592</v>
      </c>
      <c r="B5259" s="38" t="s">
        <v>10593</v>
      </c>
      <c r="C5259" s="1"/>
      <c r="D5259" s="38" t="s">
        <v>14</v>
      </c>
      <c r="F5259" s="38" t="s">
        <v>71</v>
      </c>
      <c r="G5259" s="38" t="s">
        <v>15464</v>
      </c>
    </row>
    <row r="5260" spans="1:7" x14ac:dyDescent="0.25">
      <c r="A5260" s="37" t="s">
        <v>10594</v>
      </c>
      <c r="B5260" s="38" t="s">
        <v>10595</v>
      </c>
      <c r="C5260" s="1"/>
      <c r="D5260" s="38" t="s">
        <v>14</v>
      </c>
      <c r="F5260" s="38" t="s">
        <v>71</v>
      </c>
      <c r="G5260" s="38" t="s">
        <v>15464</v>
      </c>
    </row>
    <row r="5261" spans="1:7" x14ac:dyDescent="0.25">
      <c r="A5261" s="37" t="s">
        <v>10596</v>
      </c>
      <c r="B5261" s="38" t="s">
        <v>10597</v>
      </c>
      <c r="C5261" s="1"/>
      <c r="D5261" s="38" t="s">
        <v>14</v>
      </c>
      <c r="F5261" s="38" t="s">
        <v>71</v>
      </c>
      <c r="G5261" s="38" t="s">
        <v>15464</v>
      </c>
    </row>
    <row r="5262" spans="1:7" x14ac:dyDescent="0.25">
      <c r="A5262" s="37" t="s">
        <v>10598</v>
      </c>
      <c r="B5262" s="38" t="s">
        <v>10599</v>
      </c>
      <c r="C5262" s="1"/>
      <c r="D5262" s="38" t="s">
        <v>14</v>
      </c>
      <c r="F5262" s="38" t="s">
        <v>71</v>
      </c>
      <c r="G5262" s="38" t="s">
        <v>15464</v>
      </c>
    </row>
    <row r="5263" spans="1:7" x14ac:dyDescent="0.25">
      <c r="A5263" s="37" t="s">
        <v>10600</v>
      </c>
      <c r="B5263" s="38" t="s">
        <v>10601</v>
      </c>
      <c r="C5263" s="1"/>
      <c r="D5263" s="38" t="s">
        <v>14</v>
      </c>
      <c r="F5263" s="38" t="s">
        <v>71</v>
      </c>
      <c r="G5263" s="38" t="s">
        <v>15464</v>
      </c>
    </row>
    <row r="5264" spans="1:7" x14ac:dyDescent="0.25">
      <c r="A5264" s="37" t="s">
        <v>10602</v>
      </c>
      <c r="B5264" s="38" t="s">
        <v>10603</v>
      </c>
      <c r="C5264" s="1"/>
      <c r="D5264" s="38" t="s">
        <v>14</v>
      </c>
      <c r="F5264" s="38" t="s">
        <v>71</v>
      </c>
      <c r="G5264" s="38" t="s">
        <v>15464</v>
      </c>
    </row>
    <row r="5265" spans="1:7" x14ac:dyDescent="0.25">
      <c r="A5265" s="37" t="s">
        <v>10604</v>
      </c>
      <c r="B5265" s="38" t="s">
        <v>4457</v>
      </c>
      <c r="C5265" s="1"/>
      <c r="D5265" s="38" t="s">
        <v>14</v>
      </c>
      <c r="F5265" s="38" t="s">
        <v>71</v>
      </c>
      <c r="G5265" s="38" t="s">
        <v>15465</v>
      </c>
    </row>
    <row r="5266" spans="1:7" x14ac:dyDescent="0.25">
      <c r="A5266" s="37" t="s">
        <v>10605</v>
      </c>
      <c r="B5266" s="38" t="s">
        <v>1924</v>
      </c>
      <c r="C5266" s="1"/>
      <c r="D5266" s="38" t="s">
        <v>14</v>
      </c>
      <c r="F5266" s="38" t="s">
        <v>71</v>
      </c>
      <c r="G5266" s="38" t="s">
        <v>15465</v>
      </c>
    </row>
    <row r="5267" spans="1:7" x14ac:dyDescent="0.25">
      <c r="A5267" s="37" t="s">
        <v>10606</v>
      </c>
      <c r="B5267" s="38" t="s">
        <v>10607</v>
      </c>
      <c r="C5267" s="1"/>
      <c r="D5267" s="38" t="s">
        <v>14</v>
      </c>
      <c r="F5267" s="38" t="s">
        <v>71</v>
      </c>
      <c r="G5267" s="38" t="s">
        <v>15465</v>
      </c>
    </row>
    <row r="5268" spans="1:7" x14ac:dyDescent="0.25">
      <c r="A5268" s="37" t="s">
        <v>10608</v>
      </c>
      <c r="B5268" s="38" t="s">
        <v>10609</v>
      </c>
      <c r="C5268" s="1"/>
      <c r="D5268" s="38" t="s">
        <v>14</v>
      </c>
      <c r="F5268" s="38" t="s">
        <v>71</v>
      </c>
      <c r="G5268" s="38" t="s">
        <v>15465</v>
      </c>
    </row>
    <row r="5269" spans="1:7" x14ac:dyDescent="0.25">
      <c r="A5269" s="37" t="s">
        <v>10610</v>
      </c>
      <c r="B5269" s="38" t="s">
        <v>10611</v>
      </c>
      <c r="C5269" s="1"/>
      <c r="D5269" s="38" t="s">
        <v>14</v>
      </c>
      <c r="F5269" s="38" t="s">
        <v>71</v>
      </c>
      <c r="G5269" s="38" t="s">
        <v>15465</v>
      </c>
    </row>
    <row r="5270" spans="1:7" x14ac:dyDescent="0.25">
      <c r="A5270" s="37" t="s">
        <v>10612</v>
      </c>
      <c r="B5270" s="38" t="s">
        <v>10613</v>
      </c>
      <c r="C5270" s="1"/>
      <c r="D5270" s="38" t="s">
        <v>14</v>
      </c>
      <c r="F5270" s="38" t="s">
        <v>71</v>
      </c>
      <c r="G5270" s="38" t="s">
        <v>15465</v>
      </c>
    </row>
    <row r="5271" spans="1:7" x14ac:dyDescent="0.25">
      <c r="A5271" s="37" t="s">
        <v>10614</v>
      </c>
      <c r="B5271" s="38" t="s">
        <v>10615</v>
      </c>
      <c r="C5271" s="1"/>
      <c r="D5271" s="38" t="s">
        <v>14</v>
      </c>
      <c r="F5271" s="38" t="s">
        <v>71</v>
      </c>
      <c r="G5271" s="38" t="s">
        <v>15465</v>
      </c>
    </row>
    <row r="5272" spans="1:7" x14ac:dyDescent="0.25">
      <c r="A5272" s="37" t="s">
        <v>10616</v>
      </c>
      <c r="B5272" s="38" t="s">
        <v>588</v>
      </c>
      <c r="C5272" s="1"/>
      <c r="D5272" s="38" t="s">
        <v>14</v>
      </c>
      <c r="F5272" s="38" t="s">
        <v>71</v>
      </c>
      <c r="G5272" s="38" t="s">
        <v>15465</v>
      </c>
    </row>
    <row r="5273" spans="1:7" x14ac:dyDescent="0.25">
      <c r="A5273" s="37" t="s">
        <v>10617</v>
      </c>
      <c r="B5273" s="38" t="s">
        <v>4981</v>
      </c>
      <c r="C5273" s="1"/>
      <c r="D5273" s="38" t="s">
        <v>14</v>
      </c>
      <c r="F5273" s="38" t="s">
        <v>71</v>
      </c>
      <c r="G5273" s="38" t="s">
        <v>15465</v>
      </c>
    </row>
    <row r="5274" spans="1:7" x14ac:dyDescent="0.25">
      <c r="A5274" s="37" t="s">
        <v>10618</v>
      </c>
      <c r="B5274" s="38" t="s">
        <v>10619</v>
      </c>
      <c r="C5274" s="1"/>
      <c r="D5274" s="38" t="s">
        <v>14</v>
      </c>
      <c r="F5274" s="38" t="s">
        <v>71</v>
      </c>
      <c r="G5274" s="38" t="s">
        <v>15465</v>
      </c>
    </row>
    <row r="5275" spans="1:7" x14ac:dyDescent="0.25">
      <c r="A5275" s="37" t="s">
        <v>10620</v>
      </c>
      <c r="B5275" s="38" t="s">
        <v>10621</v>
      </c>
      <c r="C5275" s="1"/>
      <c r="D5275" s="38" t="s">
        <v>14</v>
      </c>
      <c r="F5275" s="38" t="s">
        <v>71</v>
      </c>
      <c r="G5275" s="38" t="s">
        <v>15465</v>
      </c>
    </row>
    <row r="5276" spans="1:7" x14ac:dyDescent="0.25">
      <c r="A5276" s="37" t="s">
        <v>10622</v>
      </c>
      <c r="B5276" s="38" t="s">
        <v>10623</v>
      </c>
      <c r="C5276" s="1"/>
      <c r="D5276" s="38" t="s">
        <v>14</v>
      </c>
      <c r="F5276" s="38" t="s">
        <v>71</v>
      </c>
      <c r="G5276" s="38" t="s">
        <v>15465</v>
      </c>
    </row>
    <row r="5277" spans="1:7" x14ac:dyDescent="0.25">
      <c r="A5277" s="37" t="s">
        <v>10624</v>
      </c>
      <c r="B5277" s="38" t="s">
        <v>10625</v>
      </c>
      <c r="C5277" s="1"/>
      <c r="D5277" s="38" t="s">
        <v>14</v>
      </c>
      <c r="F5277" s="38" t="s">
        <v>71</v>
      </c>
      <c r="G5277" s="38" t="s">
        <v>15465</v>
      </c>
    </row>
    <row r="5278" spans="1:7" x14ac:dyDescent="0.25">
      <c r="A5278" s="37" t="s">
        <v>10626</v>
      </c>
      <c r="B5278" s="38" t="s">
        <v>10627</v>
      </c>
      <c r="C5278" s="1"/>
      <c r="D5278" s="38" t="s">
        <v>14</v>
      </c>
      <c r="F5278" s="38" t="s">
        <v>71</v>
      </c>
      <c r="G5278" s="38" t="s">
        <v>15465</v>
      </c>
    </row>
    <row r="5279" spans="1:7" x14ac:dyDescent="0.25">
      <c r="A5279" s="37" t="s">
        <v>10628</v>
      </c>
      <c r="B5279" s="38" t="s">
        <v>10629</v>
      </c>
      <c r="C5279" s="1"/>
      <c r="D5279" s="38" t="s">
        <v>14</v>
      </c>
      <c r="F5279" s="38" t="s">
        <v>71</v>
      </c>
      <c r="G5279" s="38" t="s">
        <v>15465</v>
      </c>
    </row>
    <row r="5280" spans="1:7" x14ac:dyDescent="0.25">
      <c r="A5280" s="37" t="s">
        <v>10630</v>
      </c>
      <c r="B5280" s="38" t="s">
        <v>10631</v>
      </c>
      <c r="C5280" s="1"/>
      <c r="D5280" s="38" t="s">
        <v>14</v>
      </c>
      <c r="F5280" s="38" t="s">
        <v>71</v>
      </c>
      <c r="G5280" s="38" t="s">
        <v>15465</v>
      </c>
    </row>
    <row r="5281" spans="1:7" x14ac:dyDescent="0.25">
      <c r="A5281" s="37" t="s">
        <v>10632</v>
      </c>
      <c r="B5281" s="38" t="s">
        <v>10633</v>
      </c>
      <c r="C5281" s="1"/>
      <c r="D5281" s="38" t="s">
        <v>14</v>
      </c>
      <c r="F5281" s="38" t="s">
        <v>71</v>
      </c>
      <c r="G5281" s="38" t="s">
        <v>15465</v>
      </c>
    </row>
    <row r="5282" spans="1:7" x14ac:dyDescent="0.25">
      <c r="A5282" s="37" t="s">
        <v>10634</v>
      </c>
      <c r="B5282" s="38" t="s">
        <v>212</v>
      </c>
      <c r="C5282" s="1"/>
      <c r="D5282" s="38" t="s">
        <v>14</v>
      </c>
      <c r="F5282" s="38" t="s">
        <v>71</v>
      </c>
      <c r="G5282" s="38" t="s">
        <v>15465</v>
      </c>
    </row>
    <row r="5283" spans="1:7" x14ac:dyDescent="0.25">
      <c r="A5283" s="37" t="s">
        <v>10635</v>
      </c>
      <c r="B5283" s="38" t="s">
        <v>240</v>
      </c>
      <c r="C5283" s="1"/>
      <c r="D5283" s="38" t="s">
        <v>14</v>
      </c>
      <c r="F5283" s="38" t="s">
        <v>71</v>
      </c>
      <c r="G5283" s="38" t="s">
        <v>15465</v>
      </c>
    </row>
    <row r="5284" spans="1:7" x14ac:dyDescent="0.25">
      <c r="A5284" s="37" t="s">
        <v>10636</v>
      </c>
      <c r="B5284" s="38" t="s">
        <v>10637</v>
      </c>
      <c r="C5284" s="1"/>
      <c r="D5284" s="38" t="s">
        <v>14</v>
      </c>
      <c r="F5284" s="38" t="s">
        <v>71</v>
      </c>
      <c r="G5284" s="38" t="s">
        <v>15465</v>
      </c>
    </row>
    <row r="5285" spans="1:7" x14ac:dyDescent="0.25">
      <c r="A5285" s="37" t="s">
        <v>10638</v>
      </c>
      <c r="B5285" s="38" t="s">
        <v>10639</v>
      </c>
      <c r="C5285" s="1"/>
      <c r="D5285" s="38" t="s">
        <v>14</v>
      </c>
      <c r="F5285" s="38" t="s">
        <v>71</v>
      </c>
      <c r="G5285" s="38" t="s">
        <v>15465</v>
      </c>
    </row>
    <row r="5286" spans="1:7" x14ac:dyDescent="0.25">
      <c r="A5286" s="37" t="s">
        <v>10640</v>
      </c>
      <c r="B5286" s="38" t="s">
        <v>10641</v>
      </c>
      <c r="C5286" s="1"/>
      <c r="D5286" s="38" t="s">
        <v>14</v>
      </c>
      <c r="F5286" s="38" t="s">
        <v>71</v>
      </c>
      <c r="G5286" s="38" t="s">
        <v>15465</v>
      </c>
    </row>
    <row r="5287" spans="1:7" x14ac:dyDescent="0.25">
      <c r="A5287" s="37" t="s">
        <v>10642</v>
      </c>
      <c r="B5287" s="38" t="s">
        <v>10643</v>
      </c>
      <c r="C5287" s="1"/>
      <c r="D5287" s="38" t="s">
        <v>14</v>
      </c>
      <c r="F5287" s="38" t="s">
        <v>71</v>
      </c>
      <c r="G5287" s="38" t="s">
        <v>15465</v>
      </c>
    </row>
    <row r="5288" spans="1:7" x14ac:dyDescent="0.25">
      <c r="A5288" s="37" t="s">
        <v>10644</v>
      </c>
      <c r="B5288" s="38" t="s">
        <v>10645</v>
      </c>
      <c r="C5288" s="1"/>
      <c r="D5288" s="38" t="s">
        <v>14</v>
      </c>
      <c r="F5288" s="38" t="s">
        <v>71</v>
      </c>
      <c r="G5288" s="38" t="s">
        <v>15465</v>
      </c>
    </row>
    <row r="5289" spans="1:7" x14ac:dyDescent="0.25">
      <c r="A5289" s="37" t="s">
        <v>10646</v>
      </c>
      <c r="B5289" s="38" t="s">
        <v>10647</v>
      </c>
      <c r="C5289" s="1"/>
      <c r="D5289" s="38" t="s">
        <v>14</v>
      </c>
      <c r="F5289" s="38" t="s">
        <v>71</v>
      </c>
      <c r="G5289" s="38" t="s">
        <v>15465</v>
      </c>
    </row>
    <row r="5290" spans="1:7" x14ac:dyDescent="0.25">
      <c r="A5290" s="37" t="s">
        <v>10648</v>
      </c>
      <c r="B5290" s="38" t="s">
        <v>10649</v>
      </c>
      <c r="C5290" s="1"/>
      <c r="D5290" s="38" t="s">
        <v>14</v>
      </c>
      <c r="F5290" s="38" t="s">
        <v>71</v>
      </c>
      <c r="G5290" s="38" t="s">
        <v>15465</v>
      </c>
    </row>
    <row r="5291" spans="1:7" x14ac:dyDescent="0.25">
      <c r="A5291" s="37" t="s">
        <v>10650</v>
      </c>
      <c r="B5291" s="38" t="s">
        <v>10651</v>
      </c>
      <c r="C5291" s="1"/>
      <c r="D5291" s="38" t="s">
        <v>14</v>
      </c>
      <c r="F5291" s="38" t="s">
        <v>71</v>
      </c>
      <c r="G5291" s="38" t="s">
        <v>15465</v>
      </c>
    </row>
    <row r="5292" spans="1:7" x14ac:dyDescent="0.25">
      <c r="A5292" s="37" t="s">
        <v>10652</v>
      </c>
      <c r="B5292" s="38" t="s">
        <v>10653</v>
      </c>
      <c r="C5292" s="1"/>
      <c r="D5292" s="38" t="s">
        <v>14</v>
      </c>
      <c r="F5292" s="38" t="s">
        <v>512</v>
      </c>
      <c r="G5292" s="38" t="s">
        <v>15466</v>
      </c>
    </row>
    <row r="5293" spans="1:7" x14ac:dyDescent="0.25">
      <c r="A5293" s="37" t="s">
        <v>10654</v>
      </c>
      <c r="B5293" s="38" t="s">
        <v>10655</v>
      </c>
      <c r="C5293" s="1"/>
      <c r="D5293" s="38" t="s">
        <v>14</v>
      </c>
      <c r="F5293" s="38" t="s">
        <v>512</v>
      </c>
      <c r="G5293" s="38" t="s">
        <v>15466</v>
      </c>
    </row>
    <row r="5294" spans="1:7" x14ac:dyDescent="0.25">
      <c r="A5294" s="37" t="s">
        <v>10656</v>
      </c>
      <c r="B5294" s="38" t="s">
        <v>10657</v>
      </c>
      <c r="C5294" s="1"/>
      <c r="D5294" s="38" t="s">
        <v>14</v>
      </c>
      <c r="F5294" s="38" t="s">
        <v>512</v>
      </c>
      <c r="G5294" s="38" t="s">
        <v>15466</v>
      </c>
    </row>
    <row r="5295" spans="1:7" x14ac:dyDescent="0.25">
      <c r="A5295" s="37" t="s">
        <v>10658</v>
      </c>
      <c r="B5295" s="38" t="s">
        <v>10659</v>
      </c>
      <c r="C5295" s="1"/>
      <c r="D5295" s="38" t="s">
        <v>14</v>
      </c>
      <c r="F5295" s="38" t="s">
        <v>512</v>
      </c>
      <c r="G5295" s="38" t="s">
        <v>15466</v>
      </c>
    </row>
    <row r="5296" spans="1:7" x14ac:dyDescent="0.25">
      <c r="A5296" s="37" t="s">
        <v>10660</v>
      </c>
      <c r="B5296" s="38" t="s">
        <v>196</v>
      </c>
      <c r="C5296" s="1"/>
      <c r="D5296" s="38" t="s">
        <v>74</v>
      </c>
      <c r="F5296" s="38" t="s">
        <v>75</v>
      </c>
      <c r="G5296" s="38" t="s">
        <v>15467</v>
      </c>
    </row>
    <row r="5297" spans="1:7" x14ac:dyDescent="0.25">
      <c r="A5297" s="37" t="s">
        <v>10661</v>
      </c>
      <c r="B5297" s="38" t="s">
        <v>10662</v>
      </c>
      <c r="C5297" s="1"/>
      <c r="D5297" s="38" t="s">
        <v>74</v>
      </c>
      <c r="F5297" s="38" t="s">
        <v>75</v>
      </c>
      <c r="G5297" s="38" t="s">
        <v>15467</v>
      </c>
    </row>
    <row r="5298" spans="1:7" x14ac:dyDescent="0.25">
      <c r="A5298" s="37" t="s">
        <v>10663</v>
      </c>
      <c r="B5298" s="38" t="s">
        <v>10664</v>
      </c>
      <c r="C5298" s="1"/>
      <c r="D5298" s="38" t="s">
        <v>74</v>
      </c>
      <c r="F5298" s="38" t="s">
        <v>75</v>
      </c>
      <c r="G5298" s="38" t="s">
        <v>15467</v>
      </c>
    </row>
    <row r="5299" spans="1:7" x14ac:dyDescent="0.25">
      <c r="A5299" s="37" t="s">
        <v>10665</v>
      </c>
      <c r="B5299" s="38" t="s">
        <v>10666</v>
      </c>
      <c r="C5299" s="1"/>
      <c r="D5299" s="38" t="s">
        <v>74</v>
      </c>
      <c r="F5299" s="38" t="s">
        <v>75</v>
      </c>
      <c r="G5299" s="38" t="s">
        <v>15467</v>
      </c>
    </row>
    <row r="5300" spans="1:7" x14ac:dyDescent="0.25">
      <c r="A5300" s="37" t="s">
        <v>10667</v>
      </c>
      <c r="B5300" s="38" t="s">
        <v>10668</v>
      </c>
      <c r="C5300" s="1"/>
      <c r="D5300" s="38" t="s">
        <v>74</v>
      </c>
      <c r="F5300" s="38" t="s">
        <v>75</v>
      </c>
      <c r="G5300" s="38" t="s">
        <v>15467</v>
      </c>
    </row>
    <row r="5301" spans="1:7" x14ac:dyDescent="0.25">
      <c r="A5301" s="37" t="s">
        <v>10669</v>
      </c>
      <c r="B5301" s="38" t="s">
        <v>10670</v>
      </c>
      <c r="C5301" s="1"/>
      <c r="D5301" s="38" t="s">
        <v>74</v>
      </c>
      <c r="F5301" s="38" t="s">
        <v>75</v>
      </c>
      <c r="G5301" s="38" t="s">
        <v>15467</v>
      </c>
    </row>
    <row r="5302" spans="1:7" x14ac:dyDescent="0.25">
      <c r="A5302" s="37" t="s">
        <v>10671</v>
      </c>
      <c r="B5302" s="38" t="s">
        <v>10672</v>
      </c>
      <c r="C5302" s="1"/>
      <c r="D5302" s="38" t="s">
        <v>74</v>
      </c>
      <c r="F5302" s="38" t="s">
        <v>75</v>
      </c>
      <c r="G5302" s="38" t="s">
        <v>15467</v>
      </c>
    </row>
    <row r="5303" spans="1:7" x14ac:dyDescent="0.25">
      <c r="A5303" s="37" t="s">
        <v>10673</v>
      </c>
      <c r="B5303" s="38" t="s">
        <v>10674</v>
      </c>
      <c r="C5303" s="1"/>
      <c r="D5303" s="38" t="s">
        <v>74</v>
      </c>
      <c r="F5303" s="38" t="s">
        <v>75</v>
      </c>
      <c r="G5303" s="38" t="s">
        <v>15467</v>
      </c>
    </row>
    <row r="5304" spans="1:7" x14ac:dyDescent="0.25">
      <c r="A5304" s="37" t="s">
        <v>10675</v>
      </c>
      <c r="B5304" s="38" t="s">
        <v>5324</v>
      </c>
      <c r="C5304" s="1"/>
      <c r="D5304" s="38" t="s">
        <v>74</v>
      </c>
      <c r="F5304" s="38" t="s">
        <v>75</v>
      </c>
      <c r="G5304" s="38" t="s">
        <v>15467</v>
      </c>
    </row>
    <row r="5305" spans="1:7" x14ac:dyDescent="0.25">
      <c r="A5305" s="37" t="s">
        <v>10676</v>
      </c>
      <c r="B5305" s="38" t="s">
        <v>10677</v>
      </c>
      <c r="C5305" s="1"/>
      <c r="D5305" s="38" t="s">
        <v>74</v>
      </c>
      <c r="F5305" s="38" t="s">
        <v>75</v>
      </c>
      <c r="G5305" s="38" t="s">
        <v>15467</v>
      </c>
    </row>
    <row r="5306" spans="1:7" x14ac:dyDescent="0.25">
      <c r="A5306" s="37" t="s">
        <v>10678</v>
      </c>
      <c r="B5306" s="38" t="s">
        <v>10679</v>
      </c>
      <c r="C5306" s="1"/>
      <c r="D5306" s="38" t="s">
        <v>74</v>
      </c>
      <c r="F5306" s="38" t="s">
        <v>75</v>
      </c>
      <c r="G5306" s="38" t="s">
        <v>15467</v>
      </c>
    </row>
    <row r="5307" spans="1:7" x14ac:dyDescent="0.25">
      <c r="A5307" s="37" t="s">
        <v>10680</v>
      </c>
      <c r="B5307" s="38" t="s">
        <v>10681</v>
      </c>
      <c r="C5307" s="1"/>
      <c r="D5307" s="38" t="s">
        <v>74</v>
      </c>
      <c r="F5307" s="38" t="s">
        <v>75</v>
      </c>
      <c r="G5307" s="38" t="s">
        <v>15467</v>
      </c>
    </row>
    <row r="5308" spans="1:7" x14ac:dyDescent="0.25">
      <c r="A5308" s="37" t="s">
        <v>10682</v>
      </c>
      <c r="B5308" s="38" t="s">
        <v>10683</v>
      </c>
      <c r="C5308" s="1"/>
      <c r="D5308" s="38" t="s">
        <v>74</v>
      </c>
      <c r="F5308" s="38" t="s">
        <v>75</v>
      </c>
      <c r="G5308" s="38" t="s">
        <v>15467</v>
      </c>
    </row>
    <row r="5309" spans="1:7" x14ac:dyDescent="0.25">
      <c r="A5309" s="37" t="s">
        <v>10684</v>
      </c>
      <c r="B5309" s="38" t="s">
        <v>10685</v>
      </c>
      <c r="C5309" s="1"/>
      <c r="D5309" s="38" t="s">
        <v>74</v>
      </c>
      <c r="F5309" s="38" t="s">
        <v>75</v>
      </c>
      <c r="G5309" s="38" t="s">
        <v>15467</v>
      </c>
    </row>
    <row r="5310" spans="1:7" x14ac:dyDescent="0.25">
      <c r="A5310" s="37" t="s">
        <v>10686</v>
      </c>
      <c r="B5310" s="38" t="s">
        <v>10687</v>
      </c>
      <c r="C5310" s="1"/>
      <c r="D5310" s="38" t="s">
        <v>74</v>
      </c>
      <c r="F5310" s="38" t="s">
        <v>75</v>
      </c>
      <c r="G5310" s="38" t="s">
        <v>15467</v>
      </c>
    </row>
    <row r="5311" spans="1:7" x14ac:dyDescent="0.25">
      <c r="A5311" s="37" t="s">
        <v>10688</v>
      </c>
      <c r="B5311" s="38" t="s">
        <v>10689</v>
      </c>
      <c r="C5311" s="1"/>
      <c r="D5311" s="38" t="s">
        <v>74</v>
      </c>
      <c r="F5311" s="38" t="s">
        <v>75</v>
      </c>
      <c r="G5311" s="38" t="s">
        <v>15467</v>
      </c>
    </row>
    <row r="5312" spans="1:7" x14ac:dyDescent="0.25">
      <c r="A5312" s="37" t="s">
        <v>10690</v>
      </c>
      <c r="B5312" s="38" t="s">
        <v>364</v>
      </c>
      <c r="C5312" s="1"/>
      <c r="D5312" s="38" t="s">
        <v>74</v>
      </c>
      <c r="F5312" s="38" t="s">
        <v>75</v>
      </c>
      <c r="G5312" s="38" t="s">
        <v>15467</v>
      </c>
    </row>
    <row r="5313" spans="1:7" x14ac:dyDescent="0.25">
      <c r="A5313" s="37" t="s">
        <v>10691</v>
      </c>
      <c r="B5313" s="38" t="s">
        <v>431</v>
      </c>
      <c r="C5313" s="1"/>
      <c r="D5313" s="38" t="s">
        <v>74</v>
      </c>
      <c r="F5313" s="38" t="s">
        <v>75</v>
      </c>
      <c r="G5313" s="38" t="s">
        <v>15467</v>
      </c>
    </row>
    <row r="5314" spans="1:7" x14ac:dyDescent="0.25">
      <c r="A5314" s="37" t="s">
        <v>10692</v>
      </c>
      <c r="B5314" s="38" t="s">
        <v>10693</v>
      </c>
      <c r="C5314" s="1"/>
      <c r="D5314" s="38" t="s">
        <v>74</v>
      </c>
      <c r="F5314" s="38" t="s">
        <v>75</v>
      </c>
      <c r="G5314" s="38" t="s">
        <v>15467</v>
      </c>
    </row>
    <row r="5315" spans="1:7" x14ac:dyDescent="0.25">
      <c r="A5315" s="37" t="s">
        <v>10694</v>
      </c>
      <c r="B5315" s="38" t="s">
        <v>10695</v>
      </c>
      <c r="C5315" s="1"/>
      <c r="D5315" s="38" t="s">
        <v>74</v>
      </c>
      <c r="F5315" s="38" t="s">
        <v>75</v>
      </c>
      <c r="G5315" s="38" t="s">
        <v>15467</v>
      </c>
    </row>
    <row r="5316" spans="1:7" x14ac:dyDescent="0.25">
      <c r="A5316" s="37" t="s">
        <v>10696</v>
      </c>
      <c r="B5316" s="38" t="s">
        <v>10697</v>
      </c>
      <c r="C5316" s="1"/>
      <c r="D5316" s="38" t="s">
        <v>74</v>
      </c>
      <c r="F5316" s="38" t="s">
        <v>75</v>
      </c>
      <c r="G5316" s="38" t="s">
        <v>15467</v>
      </c>
    </row>
    <row r="5317" spans="1:7" x14ac:dyDescent="0.25">
      <c r="A5317" s="37" t="s">
        <v>10698</v>
      </c>
      <c r="B5317" s="38" t="s">
        <v>10699</v>
      </c>
      <c r="C5317" s="1"/>
      <c r="D5317" s="38" t="s">
        <v>74</v>
      </c>
      <c r="F5317" s="38" t="s">
        <v>75</v>
      </c>
      <c r="G5317" s="38" t="s">
        <v>15467</v>
      </c>
    </row>
    <row r="5318" spans="1:7" x14ac:dyDescent="0.25">
      <c r="A5318" s="37" t="s">
        <v>10700</v>
      </c>
      <c r="B5318" s="38" t="s">
        <v>10701</v>
      </c>
      <c r="C5318" s="1"/>
      <c r="D5318" s="38" t="s">
        <v>74</v>
      </c>
      <c r="F5318" s="38" t="s">
        <v>75</v>
      </c>
      <c r="G5318" s="38" t="s">
        <v>15467</v>
      </c>
    </row>
    <row r="5319" spans="1:7" x14ac:dyDescent="0.25">
      <c r="A5319" s="37" t="s">
        <v>10702</v>
      </c>
      <c r="B5319" s="38" t="s">
        <v>10703</v>
      </c>
      <c r="C5319" s="1"/>
      <c r="D5319" s="38" t="s">
        <v>74</v>
      </c>
      <c r="F5319" s="38" t="s">
        <v>75</v>
      </c>
      <c r="G5319" s="38" t="s">
        <v>15467</v>
      </c>
    </row>
    <row r="5320" spans="1:7" x14ac:dyDescent="0.25">
      <c r="A5320" s="37" t="s">
        <v>10704</v>
      </c>
      <c r="B5320" s="38" t="s">
        <v>10705</v>
      </c>
      <c r="C5320" s="1"/>
      <c r="D5320" s="38" t="s">
        <v>74</v>
      </c>
      <c r="F5320" s="38" t="s">
        <v>75</v>
      </c>
      <c r="G5320" s="38" t="s">
        <v>15467</v>
      </c>
    </row>
    <row r="5321" spans="1:7" x14ac:dyDescent="0.25">
      <c r="A5321" s="37" t="s">
        <v>10706</v>
      </c>
      <c r="B5321" s="38" t="s">
        <v>10707</v>
      </c>
      <c r="C5321" s="1"/>
      <c r="D5321" s="38" t="s">
        <v>74</v>
      </c>
      <c r="F5321" s="38" t="s">
        <v>75</v>
      </c>
      <c r="G5321" s="38" t="s">
        <v>15467</v>
      </c>
    </row>
    <row r="5322" spans="1:7" x14ac:dyDescent="0.25">
      <c r="A5322" s="37" t="s">
        <v>10708</v>
      </c>
      <c r="B5322" s="38" t="s">
        <v>10709</v>
      </c>
      <c r="C5322" s="1"/>
      <c r="D5322" s="38" t="s">
        <v>74</v>
      </c>
      <c r="F5322" s="38" t="s">
        <v>75</v>
      </c>
      <c r="G5322" s="38" t="s">
        <v>15467</v>
      </c>
    </row>
    <row r="5323" spans="1:7" x14ac:dyDescent="0.25">
      <c r="A5323" s="37" t="s">
        <v>10710</v>
      </c>
      <c r="B5323" s="38" t="s">
        <v>10711</v>
      </c>
      <c r="C5323" s="1"/>
      <c r="D5323" s="38" t="s">
        <v>74</v>
      </c>
      <c r="F5323" s="38" t="s">
        <v>75</v>
      </c>
      <c r="G5323" s="38" t="s">
        <v>15467</v>
      </c>
    </row>
    <row r="5324" spans="1:7" x14ac:dyDescent="0.25">
      <c r="A5324" s="37" t="s">
        <v>10712</v>
      </c>
      <c r="B5324" s="38" t="s">
        <v>10713</v>
      </c>
      <c r="C5324" s="1"/>
      <c r="D5324" s="38" t="s">
        <v>74</v>
      </c>
      <c r="F5324" s="38" t="s">
        <v>75</v>
      </c>
      <c r="G5324" s="38" t="s">
        <v>15467</v>
      </c>
    </row>
    <row r="5325" spans="1:7" x14ac:dyDescent="0.25">
      <c r="A5325" s="37" t="s">
        <v>10714</v>
      </c>
      <c r="B5325" s="38" t="s">
        <v>10715</v>
      </c>
      <c r="C5325" s="1"/>
      <c r="D5325" s="38" t="s">
        <v>74</v>
      </c>
      <c r="F5325" s="38" t="s">
        <v>75</v>
      </c>
      <c r="G5325" s="38" t="s">
        <v>15467</v>
      </c>
    </row>
    <row r="5326" spans="1:7" x14ac:dyDescent="0.25">
      <c r="A5326" s="37" t="s">
        <v>10716</v>
      </c>
      <c r="B5326" s="38" t="s">
        <v>10717</v>
      </c>
      <c r="C5326" s="1"/>
      <c r="D5326" s="38" t="s">
        <v>74</v>
      </c>
      <c r="F5326" s="38" t="s">
        <v>75</v>
      </c>
      <c r="G5326" s="38" t="s">
        <v>15467</v>
      </c>
    </row>
    <row r="5327" spans="1:7" x14ac:dyDescent="0.25">
      <c r="A5327" s="37" t="s">
        <v>10718</v>
      </c>
      <c r="B5327" s="38" t="s">
        <v>10719</v>
      </c>
      <c r="C5327" s="1"/>
      <c r="D5327" s="38" t="s">
        <v>74</v>
      </c>
      <c r="F5327" s="38" t="s">
        <v>75</v>
      </c>
      <c r="G5327" s="38" t="s">
        <v>15467</v>
      </c>
    </row>
    <row r="5328" spans="1:7" x14ac:dyDescent="0.25">
      <c r="A5328" s="37" t="s">
        <v>10720</v>
      </c>
      <c r="B5328" s="38" t="s">
        <v>429</v>
      </c>
      <c r="C5328" s="1"/>
      <c r="D5328" s="38" t="s">
        <v>74</v>
      </c>
      <c r="F5328" s="38" t="s">
        <v>75</v>
      </c>
      <c r="G5328" s="38" t="s">
        <v>15467</v>
      </c>
    </row>
    <row r="5329" spans="1:7" x14ac:dyDescent="0.25">
      <c r="A5329" s="37" t="s">
        <v>10721</v>
      </c>
      <c r="B5329" s="38" t="s">
        <v>10722</v>
      </c>
      <c r="C5329" s="1"/>
      <c r="D5329" s="38" t="s">
        <v>74</v>
      </c>
      <c r="F5329" s="38" t="s">
        <v>75</v>
      </c>
      <c r="G5329" s="38" t="s">
        <v>15467</v>
      </c>
    </row>
    <row r="5330" spans="1:7" x14ac:dyDescent="0.25">
      <c r="A5330" s="37" t="s">
        <v>10723</v>
      </c>
      <c r="B5330" s="38" t="s">
        <v>10724</v>
      </c>
      <c r="C5330" s="1"/>
      <c r="D5330" s="38" t="s">
        <v>74</v>
      </c>
      <c r="F5330" s="38" t="s">
        <v>75</v>
      </c>
      <c r="G5330" s="38" t="s">
        <v>15467</v>
      </c>
    </row>
    <row r="5331" spans="1:7" x14ac:dyDescent="0.25">
      <c r="A5331" s="37" t="s">
        <v>10725</v>
      </c>
      <c r="B5331" s="38" t="s">
        <v>10726</v>
      </c>
      <c r="C5331" s="1"/>
      <c r="D5331" s="38" t="s">
        <v>74</v>
      </c>
      <c r="F5331" s="38" t="s">
        <v>75</v>
      </c>
      <c r="G5331" s="38" t="s">
        <v>15468</v>
      </c>
    </row>
    <row r="5332" spans="1:7" x14ac:dyDescent="0.25">
      <c r="A5332" s="37" t="s">
        <v>10727</v>
      </c>
      <c r="B5332" s="38" t="s">
        <v>10728</v>
      </c>
      <c r="C5332" s="1"/>
      <c r="D5332" s="38" t="s">
        <v>74</v>
      </c>
      <c r="F5332" s="38" t="s">
        <v>75</v>
      </c>
      <c r="G5332" s="38" t="s">
        <v>15468</v>
      </c>
    </row>
    <row r="5333" spans="1:7" x14ac:dyDescent="0.25">
      <c r="A5333" s="37" t="s">
        <v>10729</v>
      </c>
      <c r="B5333" s="38" t="s">
        <v>10730</v>
      </c>
      <c r="C5333" s="1"/>
      <c r="D5333" s="38" t="s">
        <v>74</v>
      </c>
      <c r="F5333" s="38" t="s">
        <v>75</v>
      </c>
      <c r="G5333" s="38" t="s">
        <v>15468</v>
      </c>
    </row>
    <row r="5334" spans="1:7" x14ac:dyDescent="0.25">
      <c r="A5334" s="37" t="s">
        <v>10731</v>
      </c>
      <c r="B5334" s="38" t="s">
        <v>10732</v>
      </c>
      <c r="C5334" s="1"/>
      <c r="D5334" s="38" t="s">
        <v>74</v>
      </c>
      <c r="F5334" s="38" t="s">
        <v>75</v>
      </c>
      <c r="G5334" s="38" t="s">
        <v>15468</v>
      </c>
    </row>
    <row r="5335" spans="1:7" x14ac:dyDescent="0.25">
      <c r="A5335" s="37" t="s">
        <v>10733</v>
      </c>
      <c r="B5335" s="38" t="s">
        <v>10734</v>
      </c>
      <c r="C5335" s="1"/>
      <c r="D5335" s="38" t="s">
        <v>74</v>
      </c>
      <c r="F5335" s="38" t="s">
        <v>75</v>
      </c>
      <c r="G5335" s="38" t="s">
        <v>15468</v>
      </c>
    </row>
    <row r="5336" spans="1:7" x14ac:dyDescent="0.25">
      <c r="A5336" s="37" t="s">
        <v>10735</v>
      </c>
      <c r="B5336" s="38" t="s">
        <v>10736</v>
      </c>
      <c r="C5336" s="1"/>
      <c r="D5336" s="38" t="s">
        <v>74</v>
      </c>
      <c r="F5336" s="38" t="s">
        <v>75</v>
      </c>
      <c r="G5336" s="38" t="s">
        <v>15468</v>
      </c>
    </row>
    <row r="5337" spans="1:7" x14ac:dyDescent="0.25">
      <c r="A5337" s="37" t="s">
        <v>10737</v>
      </c>
      <c r="B5337" s="38" t="s">
        <v>10738</v>
      </c>
      <c r="C5337" s="1"/>
      <c r="D5337" s="38" t="s">
        <v>74</v>
      </c>
      <c r="F5337" s="38" t="s">
        <v>75</v>
      </c>
      <c r="G5337" s="38" t="s">
        <v>15468</v>
      </c>
    </row>
    <row r="5338" spans="1:7" x14ac:dyDescent="0.25">
      <c r="A5338" s="37" t="s">
        <v>10739</v>
      </c>
      <c r="B5338" s="38" t="s">
        <v>10740</v>
      </c>
      <c r="C5338" s="1"/>
      <c r="D5338" s="38" t="s">
        <v>74</v>
      </c>
      <c r="F5338" s="38" t="s">
        <v>75</v>
      </c>
      <c r="G5338" s="38" t="s">
        <v>15468</v>
      </c>
    </row>
    <row r="5339" spans="1:7" x14ac:dyDescent="0.25">
      <c r="A5339" s="37" t="s">
        <v>10741</v>
      </c>
      <c r="B5339" s="38" t="s">
        <v>10742</v>
      </c>
      <c r="C5339" s="1"/>
      <c r="D5339" s="38" t="s">
        <v>74</v>
      </c>
      <c r="F5339" s="38" t="s">
        <v>75</v>
      </c>
      <c r="G5339" s="38" t="s">
        <v>15468</v>
      </c>
    </row>
    <row r="5340" spans="1:7" x14ac:dyDescent="0.25">
      <c r="A5340" s="37" t="s">
        <v>10743</v>
      </c>
      <c r="B5340" s="38" t="s">
        <v>10744</v>
      </c>
      <c r="C5340" s="1"/>
      <c r="D5340" s="38" t="s">
        <v>74</v>
      </c>
      <c r="F5340" s="38" t="s">
        <v>75</v>
      </c>
      <c r="G5340" s="38" t="s">
        <v>15468</v>
      </c>
    </row>
    <row r="5341" spans="1:7" x14ac:dyDescent="0.25">
      <c r="A5341" s="37" t="s">
        <v>10745</v>
      </c>
      <c r="B5341" s="38" t="s">
        <v>10746</v>
      </c>
      <c r="C5341" s="1"/>
      <c r="D5341" s="38" t="s">
        <v>74</v>
      </c>
      <c r="F5341" s="38" t="s">
        <v>75</v>
      </c>
      <c r="G5341" s="38" t="s">
        <v>15468</v>
      </c>
    </row>
    <row r="5342" spans="1:7" x14ac:dyDescent="0.25">
      <c r="A5342" s="37" t="s">
        <v>10747</v>
      </c>
      <c r="B5342" s="38" t="s">
        <v>4149</v>
      </c>
      <c r="C5342" s="1"/>
      <c r="D5342" s="38" t="s">
        <v>74</v>
      </c>
      <c r="F5342" s="38" t="s">
        <v>75</v>
      </c>
      <c r="G5342" s="38" t="s">
        <v>15468</v>
      </c>
    </row>
    <row r="5343" spans="1:7" x14ac:dyDescent="0.25">
      <c r="A5343" s="37" t="s">
        <v>10748</v>
      </c>
      <c r="B5343" s="38" t="s">
        <v>10749</v>
      </c>
      <c r="C5343" s="1"/>
      <c r="D5343" s="38" t="s">
        <v>74</v>
      </c>
      <c r="F5343" s="38" t="s">
        <v>75</v>
      </c>
      <c r="G5343" s="38" t="s">
        <v>15468</v>
      </c>
    </row>
    <row r="5344" spans="1:7" x14ac:dyDescent="0.25">
      <c r="A5344" s="37" t="s">
        <v>10750</v>
      </c>
      <c r="B5344" s="38" t="s">
        <v>10751</v>
      </c>
      <c r="C5344" s="1"/>
      <c r="D5344" s="38" t="s">
        <v>74</v>
      </c>
      <c r="F5344" s="38" t="s">
        <v>75</v>
      </c>
      <c r="G5344" s="38" t="s">
        <v>15468</v>
      </c>
    </row>
    <row r="5345" spans="1:7" x14ac:dyDescent="0.25">
      <c r="A5345" s="37" t="s">
        <v>10752</v>
      </c>
      <c r="B5345" s="38" t="s">
        <v>10753</v>
      </c>
      <c r="C5345" s="1"/>
      <c r="D5345" s="38" t="s">
        <v>74</v>
      </c>
      <c r="F5345" s="38" t="s">
        <v>75</v>
      </c>
      <c r="G5345" s="38" t="s">
        <v>15468</v>
      </c>
    </row>
    <row r="5346" spans="1:7" x14ac:dyDescent="0.25">
      <c r="A5346" s="37" t="s">
        <v>10754</v>
      </c>
      <c r="B5346" s="38" t="s">
        <v>347</v>
      </c>
      <c r="C5346" s="1"/>
      <c r="D5346" s="38" t="s">
        <v>74</v>
      </c>
      <c r="F5346" s="38" t="s">
        <v>75</v>
      </c>
      <c r="G5346" s="38" t="s">
        <v>15468</v>
      </c>
    </row>
    <row r="5347" spans="1:7" x14ac:dyDescent="0.25">
      <c r="A5347" s="37" t="s">
        <v>10755</v>
      </c>
      <c r="B5347" s="38" t="s">
        <v>10756</v>
      </c>
      <c r="C5347" s="1"/>
      <c r="D5347" s="38" t="s">
        <v>74</v>
      </c>
      <c r="F5347" s="38" t="s">
        <v>75</v>
      </c>
      <c r="G5347" s="38" t="s">
        <v>15468</v>
      </c>
    </row>
    <row r="5348" spans="1:7" x14ac:dyDescent="0.25">
      <c r="A5348" s="37" t="s">
        <v>10757</v>
      </c>
      <c r="B5348" s="38" t="s">
        <v>10758</v>
      </c>
      <c r="C5348" s="1"/>
      <c r="D5348" s="38" t="s">
        <v>74</v>
      </c>
      <c r="F5348" s="38" t="s">
        <v>75</v>
      </c>
      <c r="G5348" s="38" t="s">
        <v>15468</v>
      </c>
    </row>
    <row r="5349" spans="1:7" x14ac:dyDescent="0.25">
      <c r="A5349" s="37" t="s">
        <v>10759</v>
      </c>
      <c r="B5349" s="38" t="s">
        <v>10760</v>
      </c>
      <c r="C5349" s="1"/>
      <c r="D5349" s="38" t="s">
        <v>74</v>
      </c>
      <c r="F5349" s="38" t="s">
        <v>75</v>
      </c>
      <c r="G5349" s="38" t="s">
        <v>15468</v>
      </c>
    </row>
    <row r="5350" spans="1:7" x14ac:dyDescent="0.25">
      <c r="A5350" s="37" t="s">
        <v>10761</v>
      </c>
      <c r="B5350" s="38" t="s">
        <v>96</v>
      </c>
      <c r="C5350" s="1"/>
      <c r="D5350" s="38" t="s">
        <v>74</v>
      </c>
      <c r="F5350" s="38" t="s">
        <v>75</v>
      </c>
      <c r="G5350" s="38" t="s">
        <v>15468</v>
      </c>
    </row>
    <row r="5351" spans="1:7" x14ac:dyDescent="0.25">
      <c r="A5351" s="37" t="s">
        <v>10762</v>
      </c>
      <c r="B5351" s="38" t="s">
        <v>10763</v>
      </c>
      <c r="C5351" s="1"/>
      <c r="D5351" s="38" t="s">
        <v>74</v>
      </c>
      <c r="F5351" s="38" t="s">
        <v>75</v>
      </c>
      <c r="G5351" s="38" t="s">
        <v>15468</v>
      </c>
    </row>
    <row r="5352" spans="1:7" x14ac:dyDescent="0.25">
      <c r="A5352" s="37" t="s">
        <v>10764</v>
      </c>
      <c r="B5352" s="38" t="s">
        <v>10765</v>
      </c>
      <c r="C5352" s="1"/>
      <c r="D5352" s="38" t="s">
        <v>74</v>
      </c>
      <c r="F5352" s="38" t="s">
        <v>75</v>
      </c>
      <c r="G5352" s="38" t="s">
        <v>15468</v>
      </c>
    </row>
    <row r="5353" spans="1:7" x14ac:dyDescent="0.25">
      <c r="A5353" s="37" t="s">
        <v>10766</v>
      </c>
      <c r="B5353" s="38" t="s">
        <v>10767</v>
      </c>
      <c r="C5353" s="1"/>
      <c r="D5353" s="38" t="s">
        <v>74</v>
      </c>
      <c r="F5353" s="38" t="s">
        <v>75</v>
      </c>
      <c r="G5353" s="38" t="s">
        <v>15468</v>
      </c>
    </row>
    <row r="5354" spans="1:7" x14ac:dyDescent="0.25">
      <c r="A5354" s="37" t="s">
        <v>10768</v>
      </c>
      <c r="B5354" s="38" t="s">
        <v>10769</v>
      </c>
      <c r="C5354" s="1"/>
      <c r="D5354" s="38" t="s">
        <v>74</v>
      </c>
      <c r="F5354" s="38" t="s">
        <v>75</v>
      </c>
      <c r="G5354" s="38" t="s">
        <v>15468</v>
      </c>
    </row>
    <row r="5355" spans="1:7" x14ac:dyDescent="0.25">
      <c r="A5355" s="37" t="s">
        <v>10770</v>
      </c>
      <c r="B5355" s="38" t="s">
        <v>10771</v>
      </c>
      <c r="C5355" s="1"/>
      <c r="D5355" s="38" t="s">
        <v>74</v>
      </c>
      <c r="F5355" s="38" t="s">
        <v>75</v>
      </c>
      <c r="G5355" s="38" t="s">
        <v>15468</v>
      </c>
    </row>
    <row r="5356" spans="1:7" x14ac:dyDescent="0.25">
      <c r="A5356" s="37" t="s">
        <v>10772</v>
      </c>
      <c r="B5356" s="38" t="s">
        <v>10773</v>
      </c>
      <c r="C5356" s="1"/>
      <c r="D5356" s="38" t="s">
        <v>74</v>
      </c>
      <c r="F5356" s="38" t="s">
        <v>75</v>
      </c>
      <c r="G5356" s="38" t="s">
        <v>15468</v>
      </c>
    </row>
    <row r="5357" spans="1:7" x14ac:dyDescent="0.25">
      <c r="A5357" s="37" t="s">
        <v>10774</v>
      </c>
      <c r="B5357" s="38" t="s">
        <v>10775</v>
      </c>
      <c r="C5357" s="1"/>
      <c r="D5357" s="38" t="s">
        <v>74</v>
      </c>
      <c r="F5357" s="38" t="s">
        <v>75</v>
      </c>
      <c r="G5357" s="38" t="s">
        <v>15468</v>
      </c>
    </row>
    <row r="5358" spans="1:7" x14ac:dyDescent="0.25">
      <c r="A5358" s="37" t="s">
        <v>10776</v>
      </c>
      <c r="B5358" s="38" t="s">
        <v>10777</v>
      </c>
      <c r="C5358" s="1"/>
      <c r="D5358" s="38" t="s">
        <v>74</v>
      </c>
      <c r="F5358" s="38" t="s">
        <v>75</v>
      </c>
      <c r="G5358" s="38" t="s">
        <v>15468</v>
      </c>
    </row>
    <row r="5359" spans="1:7" x14ac:dyDescent="0.25">
      <c r="A5359" s="37" t="s">
        <v>10778</v>
      </c>
      <c r="B5359" s="38" t="s">
        <v>10779</v>
      </c>
      <c r="C5359" s="1"/>
      <c r="D5359" s="38" t="s">
        <v>74</v>
      </c>
      <c r="F5359" s="38" t="s">
        <v>75</v>
      </c>
      <c r="G5359" s="38" t="s">
        <v>15468</v>
      </c>
    </row>
    <row r="5360" spans="1:7" x14ac:dyDescent="0.25">
      <c r="A5360" s="37" t="s">
        <v>10780</v>
      </c>
      <c r="B5360" s="38" t="s">
        <v>10781</v>
      </c>
      <c r="C5360" s="1"/>
      <c r="D5360" s="38" t="s">
        <v>74</v>
      </c>
      <c r="F5360" s="38" t="s">
        <v>75</v>
      </c>
      <c r="G5360" s="38" t="s">
        <v>15468</v>
      </c>
    </row>
    <row r="5361" spans="1:7" x14ac:dyDescent="0.25">
      <c r="A5361" s="37" t="s">
        <v>10782</v>
      </c>
      <c r="B5361" s="38" t="s">
        <v>10783</v>
      </c>
      <c r="C5361" s="1"/>
      <c r="D5361" s="38" t="s">
        <v>74</v>
      </c>
      <c r="F5361" s="38" t="s">
        <v>75</v>
      </c>
      <c r="G5361" s="38" t="s">
        <v>15468</v>
      </c>
    </row>
    <row r="5362" spans="1:7" x14ac:dyDescent="0.25">
      <c r="A5362" s="37" t="s">
        <v>10784</v>
      </c>
      <c r="B5362" s="38" t="s">
        <v>10785</v>
      </c>
      <c r="C5362" s="1"/>
      <c r="D5362" s="38" t="s">
        <v>74</v>
      </c>
      <c r="F5362" s="38" t="s">
        <v>75</v>
      </c>
      <c r="G5362" s="38" t="s">
        <v>15468</v>
      </c>
    </row>
    <row r="5363" spans="1:7" x14ac:dyDescent="0.25">
      <c r="A5363" s="40" t="s">
        <v>513</v>
      </c>
      <c r="B5363" s="38" t="s">
        <v>514</v>
      </c>
      <c r="C5363" s="1"/>
      <c r="D5363" s="38" t="s">
        <v>74</v>
      </c>
      <c r="F5363" s="38" t="s">
        <v>75</v>
      </c>
      <c r="G5363" s="38" t="s">
        <v>15469</v>
      </c>
    </row>
    <row r="5364" spans="1:7" x14ac:dyDescent="0.25">
      <c r="A5364" s="37" t="s">
        <v>10786</v>
      </c>
      <c r="B5364" s="38" t="s">
        <v>10787</v>
      </c>
      <c r="C5364" s="1"/>
      <c r="D5364" s="38" t="s">
        <v>74</v>
      </c>
      <c r="F5364" s="38" t="s">
        <v>75</v>
      </c>
      <c r="G5364" s="38" t="s">
        <v>15469</v>
      </c>
    </row>
    <row r="5365" spans="1:7" x14ac:dyDescent="0.25">
      <c r="A5365" s="37" t="s">
        <v>10788</v>
      </c>
      <c r="B5365" s="38" t="s">
        <v>10789</v>
      </c>
      <c r="C5365" s="1"/>
      <c r="D5365" s="38" t="s">
        <v>74</v>
      </c>
      <c r="F5365" s="38" t="s">
        <v>75</v>
      </c>
      <c r="G5365" s="38" t="s">
        <v>15469</v>
      </c>
    </row>
    <row r="5366" spans="1:7" x14ac:dyDescent="0.25">
      <c r="A5366" s="37" t="s">
        <v>10790</v>
      </c>
      <c r="B5366" s="38" t="s">
        <v>511</v>
      </c>
      <c r="C5366" s="1"/>
      <c r="D5366" s="38" t="s">
        <v>74</v>
      </c>
      <c r="F5366" s="38" t="s">
        <v>75</v>
      </c>
      <c r="G5366" s="38" t="s">
        <v>15469</v>
      </c>
    </row>
    <row r="5367" spans="1:7" x14ac:dyDescent="0.25">
      <c r="A5367" s="37" t="s">
        <v>10791</v>
      </c>
      <c r="B5367" s="38" t="s">
        <v>10792</v>
      </c>
      <c r="C5367" s="1"/>
      <c r="D5367" s="38" t="s">
        <v>74</v>
      </c>
      <c r="F5367" s="38" t="s">
        <v>75</v>
      </c>
      <c r="G5367" s="38" t="s">
        <v>15469</v>
      </c>
    </row>
    <row r="5368" spans="1:7" x14ac:dyDescent="0.25">
      <c r="A5368" s="37" t="s">
        <v>10793</v>
      </c>
      <c r="B5368" s="38" t="s">
        <v>10794</v>
      </c>
      <c r="C5368" s="1"/>
      <c r="D5368" s="38" t="s">
        <v>74</v>
      </c>
      <c r="F5368" s="38" t="s">
        <v>75</v>
      </c>
      <c r="G5368" s="38" t="s">
        <v>15469</v>
      </c>
    </row>
    <row r="5369" spans="1:7" x14ac:dyDescent="0.25">
      <c r="A5369" s="37" t="s">
        <v>10795</v>
      </c>
      <c r="B5369" s="38" t="s">
        <v>10796</v>
      </c>
      <c r="C5369" s="1"/>
      <c r="D5369" s="38" t="s">
        <v>74</v>
      </c>
      <c r="F5369" s="38" t="s">
        <v>75</v>
      </c>
      <c r="G5369" s="38" t="s">
        <v>15469</v>
      </c>
    </row>
    <row r="5370" spans="1:7" x14ac:dyDescent="0.25">
      <c r="A5370" s="37" t="s">
        <v>10797</v>
      </c>
      <c r="B5370" s="38" t="s">
        <v>368</v>
      </c>
      <c r="C5370" s="1"/>
      <c r="D5370" s="38" t="s">
        <v>74</v>
      </c>
      <c r="F5370" s="38" t="s">
        <v>75</v>
      </c>
      <c r="G5370" s="38" t="s">
        <v>15469</v>
      </c>
    </row>
    <row r="5371" spans="1:7" x14ac:dyDescent="0.25">
      <c r="A5371" s="37" t="s">
        <v>10798</v>
      </c>
      <c r="B5371" s="38" t="s">
        <v>10799</v>
      </c>
      <c r="C5371" s="1"/>
      <c r="D5371" s="38" t="s">
        <v>74</v>
      </c>
      <c r="F5371" s="38" t="s">
        <v>75</v>
      </c>
      <c r="G5371" s="38" t="s">
        <v>15469</v>
      </c>
    </row>
    <row r="5372" spans="1:7" x14ac:dyDescent="0.25">
      <c r="A5372" s="37" t="s">
        <v>10800</v>
      </c>
      <c r="B5372" s="38" t="s">
        <v>10801</v>
      </c>
      <c r="C5372" s="1"/>
      <c r="D5372" s="38" t="s">
        <v>74</v>
      </c>
      <c r="F5372" s="38" t="s">
        <v>75</v>
      </c>
      <c r="G5372" s="38" t="s">
        <v>15469</v>
      </c>
    </row>
    <row r="5373" spans="1:7" x14ac:dyDescent="0.25">
      <c r="A5373" s="37" t="s">
        <v>10802</v>
      </c>
      <c r="B5373" s="38" t="s">
        <v>10803</v>
      </c>
      <c r="C5373" s="1"/>
      <c r="D5373" s="38" t="s">
        <v>74</v>
      </c>
      <c r="F5373" s="38" t="s">
        <v>75</v>
      </c>
      <c r="G5373" s="38" t="s">
        <v>15469</v>
      </c>
    </row>
    <row r="5374" spans="1:7" x14ac:dyDescent="0.25">
      <c r="A5374" s="37" t="s">
        <v>10804</v>
      </c>
      <c r="B5374" s="38" t="s">
        <v>10805</v>
      </c>
      <c r="C5374" s="13"/>
      <c r="D5374" s="38" t="s">
        <v>74</v>
      </c>
      <c r="F5374" s="38" t="s">
        <v>75</v>
      </c>
      <c r="G5374" s="38" t="s">
        <v>15469</v>
      </c>
    </row>
    <row r="5375" spans="1:7" x14ac:dyDescent="0.25">
      <c r="A5375" s="37" t="s">
        <v>10806</v>
      </c>
      <c r="B5375" s="38" t="s">
        <v>10807</v>
      </c>
      <c r="C5375" s="1"/>
      <c r="D5375" s="38" t="s">
        <v>74</v>
      </c>
      <c r="F5375" s="38" t="s">
        <v>75</v>
      </c>
      <c r="G5375" s="38" t="s">
        <v>15469</v>
      </c>
    </row>
    <row r="5376" spans="1:7" x14ac:dyDescent="0.25">
      <c r="A5376" s="37" t="s">
        <v>10808</v>
      </c>
      <c r="B5376" s="38" t="s">
        <v>10809</v>
      </c>
      <c r="C5376" s="1"/>
      <c r="D5376" s="38" t="s">
        <v>74</v>
      </c>
      <c r="F5376" s="38" t="s">
        <v>75</v>
      </c>
      <c r="G5376" s="38" t="s">
        <v>15469</v>
      </c>
    </row>
    <row r="5377" spans="1:7" x14ac:dyDescent="0.25">
      <c r="A5377" s="37" t="s">
        <v>10810</v>
      </c>
      <c r="B5377" s="38" t="s">
        <v>10811</v>
      </c>
      <c r="C5377" s="1"/>
      <c r="D5377" s="38" t="s">
        <v>74</v>
      </c>
      <c r="F5377" s="38" t="s">
        <v>75</v>
      </c>
      <c r="G5377" s="38" t="s">
        <v>15469</v>
      </c>
    </row>
    <row r="5378" spans="1:7" x14ac:dyDescent="0.25">
      <c r="A5378" s="37" t="s">
        <v>10812</v>
      </c>
      <c r="B5378" s="38" t="s">
        <v>10813</v>
      </c>
      <c r="C5378" s="1"/>
      <c r="D5378" s="38" t="s">
        <v>74</v>
      </c>
      <c r="F5378" s="38" t="s">
        <v>75</v>
      </c>
      <c r="G5378" s="38" t="s">
        <v>15469</v>
      </c>
    </row>
    <row r="5379" spans="1:7" x14ac:dyDescent="0.25">
      <c r="A5379" s="37" t="s">
        <v>10814</v>
      </c>
      <c r="B5379" s="38" t="s">
        <v>10815</v>
      </c>
      <c r="C5379" s="1"/>
      <c r="D5379" s="38" t="s">
        <v>74</v>
      </c>
      <c r="F5379" s="38" t="s">
        <v>75</v>
      </c>
      <c r="G5379" s="38" t="s">
        <v>15469</v>
      </c>
    </row>
    <row r="5380" spans="1:7" x14ac:dyDescent="0.25">
      <c r="A5380" s="37" t="s">
        <v>10816</v>
      </c>
      <c r="B5380" s="38" t="s">
        <v>10817</v>
      </c>
      <c r="C5380" s="1"/>
      <c r="D5380" s="38" t="s">
        <v>74</v>
      </c>
      <c r="F5380" s="38" t="s">
        <v>75</v>
      </c>
      <c r="G5380" s="38" t="s">
        <v>15469</v>
      </c>
    </row>
    <row r="5381" spans="1:7" x14ac:dyDescent="0.25">
      <c r="A5381" s="37" t="s">
        <v>10818</v>
      </c>
      <c r="B5381" s="38" t="s">
        <v>10819</v>
      </c>
      <c r="C5381" s="1"/>
      <c r="D5381" s="38" t="s">
        <v>74</v>
      </c>
      <c r="F5381" s="38" t="s">
        <v>75</v>
      </c>
      <c r="G5381" s="38" t="s">
        <v>15469</v>
      </c>
    </row>
    <row r="5382" spans="1:7" x14ac:dyDescent="0.25">
      <c r="A5382" s="37" t="s">
        <v>10820</v>
      </c>
      <c r="B5382" s="38" t="s">
        <v>10821</v>
      </c>
      <c r="C5382" s="1"/>
      <c r="D5382" s="38" t="s">
        <v>74</v>
      </c>
      <c r="F5382" s="38" t="s">
        <v>75</v>
      </c>
      <c r="G5382" s="38" t="s">
        <v>15469</v>
      </c>
    </row>
    <row r="5383" spans="1:7" x14ac:dyDescent="0.25">
      <c r="A5383" s="37" t="s">
        <v>10822</v>
      </c>
      <c r="B5383" s="38" t="s">
        <v>10823</v>
      </c>
      <c r="C5383" s="1"/>
      <c r="D5383" s="38" t="s">
        <v>74</v>
      </c>
      <c r="F5383" s="38" t="s">
        <v>75</v>
      </c>
      <c r="G5383" s="38" t="s">
        <v>15469</v>
      </c>
    </row>
    <row r="5384" spans="1:7" x14ac:dyDescent="0.25">
      <c r="A5384" s="37" t="s">
        <v>10824</v>
      </c>
      <c r="B5384" s="38" t="s">
        <v>10825</v>
      </c>
      <c r="C5384" s="1"/>
      <c r="D5384" s="38" t="s">
        <v>74</v>
      </c>
      <c r="F5384" s="38" t="s">
        <v>75</v>
      </c>
      <c r="G5384" s="38" t="s">
        <v>15469</v>
      </c>
    </row>
    <row r="5385" spans="1:7" x14ac:dyDescent="0.25">
      <c r="A5385" s="37" t="s">
        <v>10826</v>
      </c>
      <c r="B5385" s="38" t="s">
        <v>10827</v>
      </c>
      <c r="C5385" s="1"/>
      <c r="D5385" s="38" t="s">
        <v>74</v>
      </c>
      <c r="F5385" s="38" t="s">
        <v>75</v>
      </c>
      <c r="G5385" s="38" t="s">
        <v>15469</v>
      </c>
    </row>
    <row r="5386" spans="1:7" x14ac:dyDescent="0.25">
      <c r="A5386" s="37" t="s">
        <v>10828</v>
      </c>
      <c r="B5386" s="38" t="s">
        <v>10829</v>
      </c>
      <c r="C5386" s="1"/>
      <c r="D5386" s="38" t="s">
        <v>74</v>
      </c>
      <c r="F5386" s="38" t="s">
        <v>75</v>
      </c>
      <c r="G5386" s="38" t="s">
        <v>15469</v>
      </c>
    </row>
    <row r="5387" spans="1:7" x14ac:dyDescent="0.25">
      <c r="A5387" s="37" t="s">
        <v>10830</v>
      </c>
      <c r="B5387" s="38" t="s">
        <v>10831</v>
      </c>
      <c r="C5387" s="1"/>
      <c r="D5387" s="38" t="s">
        <v>74</v>
      </c>
      <c r="F5387" s="38" t="s">
        <v>75</v>
      </c>
      <c r="G5387" s="38" t="s">
        <v>15469</v>
      </c>
    </row>
    <row r="5388" spans="1:7" x14ac:dyDescent="0.25">
      <c r="A5388" s="37" t="s">
        <v>10832</v>
      </c>
      <c r="B5388" s="38" t="s">
        <v>10833</v>
      </c>
      <c r="C5388" s="1"/>
      <c r="D5388" s="38" t="s">
        <v>74</v>
      </c>
      <c r="F5388" s="38" t="s">
        <v>75</v>
      </c>
      <c r="G5388" s="38" t="s">
        <v>15469</v>
      </c>
    </row>
    <row r="5389" spans="1:7" x14ac:dyDescent="0.25">
      <c r="A5389" s="37" t="s">
        <v>10834</v>
      </c>
      <c r="B5389" s="38" t="s">
        <v>10835</v>
      </c>
      <c r="C5389" s="1"/>
      <c r="D5389" s="38" t="s">
        <v>74</v>
      </c>
      <c r="F5389" s="38" t="s">
        <v>75</v>
      </c>
      <c r="G5389" s="38" t="s">
        <v>15469</v>
      </c>
    </row>
    <row r="5390" spans="1:7" x14ac:dyDescent="0.25">
      <c r="A5390" s="37" t="s">
        <v>10836</v>
      </c>
      <c r="B5390" s="38" t="s">
        <v>10837</v>
      </c>
      <c r="C5390" s="1"/>
      <c r="D5390" s="38" t="s">
        <v>74</v>
      </c>
      <c r="F5390" s="38" t="s">
        <v>75</v>
      </c>
      <c r="G5390" s="38" t="s">
        <v>15469</v>
      </c>
    </row>
    <row r="5391" spans="1:7" x14ac:dyDescent="0.25">
      <c r="A5391" s="37" t="s">
        <v>10838</v>
      </c>
      <c r="B5391" s="38" t="s">
        <v>10839</v>
      </c>
      <c r="C5391" s="1"/>
      <c r="D5391" s="38" t="s">
        <v>74</v>
      </c>
      <c r="F5391" s="38" t="s">
        <v>75</v>
      </c>
      <c r="G5391" s="38" t="s">
        <v>15469</v>
      </c>
    </row>
    <row r="5392" spans="1:7" x14ac:dyDescent="0.25">
      <c r="A5392" s="37" t="s">
        <v>10840</v>
      </c>
      <c r="B5392" s="38" t="s">
        <v>10841</v>
      </c>
      <c r="C5392" s="1"/>
      <c r="D5392" s="38" t="s">
        <v>74</v>
      </c>
      <c r="F5392" s="38" t="s">
        <v>75</v>
      </c>
      <c r="G5392" s="38" t="s">
        <v>15469</v>
      </c>
    </row>
    <row r="5393" spans="1:7" x14ac:dyDescent="0.25">
      <c r="A5393" s="37" t="s">
        <v>10842</v>
      </c>
      <c r="B5393" s="38" t="s">
        <v>10843</v>
      </c>
      <c r="C5393" s="1"/>
      <c r="D5393" s="38" t="s">
        <v>74</v>
      </c>
      <c r="F5393" s="38" t="s">
        <v>75</v>
      </c>
      <c r="G5393" s="38" t="s">
        <v>15469</v>
      </c>
    </row>
    <row r="5394" spans="1:7" x14ac:dyDescent="0.25">
      <c r="A5394" s="37" t="s">
        <v>10844</v>
      </c>
      <c r="B5394" s="38" t="s">
        <v>10845</v>
      </c>
      <c r="C5394" s="1"/>
      <c r="D5394" s="38" t="s">
        <v>74</v>
      </c>
      <c r="F5394" s="38" t="s">
        <v>75</v>
      </c>
      <c r="G5394" s="38" t="s">
        <v>15469</v>
      </c>
    </row>
    <row r="5395" spans="1:7" x14ac:dyDescent="0.25">
      <c r="A5395" s="37" t="s">
        <v>10846</v>
      </c>
      <c r="B5395" s="38" t="s">
        <v>10847</v>
      </c>
      <c r="C5395" s="1"/>
      <c r="D5395" s="38" t="s">
        <v>74</v>
      </c>
      <c r="F5395" s="38" t="s">
        <v>75</v>
      </c>
      <c r="G5395" s="38" t="s">
        <v>15469</v>
      </c>
    </row>
    <row r="5396" spans="1:7" x14ac:dyDescent="0.25">
      <c r="A5396" s="37" t="s">
        <v>10848</v>
      </c>
      <c r="B5396" s="38" t="s">
        <v>508</v>
      </c>
      <c r="C5396" s="1"/>
      <c r="D5396" s="38" t="s">
        <v>74</v>
      </c>
      <c r="F5396" s="38" t="s">
        <v>95</v>
      </c>
      <c r="G5396" s="38" t="s">
        <v>15470</v>
      </c>
    </row>
    <row r="5397" spans="1:7" x14ac:dyDescent="0.25">
      <c r="A5397" s="37" t="s">
        <v>10849</v>
      </c>
      <c r="B5397" s="38" t="s">
        <v>10850</v>
      </c>
      <c r="C5397" s="1"/>
      <c r="D5397" s="38" t="s">
        <v>74</v>
      </c>
      <c r="F5397" s="38" t="s">
        <v>95</v>
      </c>
      <c r="G5397" s="38" t="s">
        <v>15470</v>
      </c>
    </row>
    <row r="5398" spans="1:7" x14ac:dyDescent="0.25">
      <c r="A5398" s="37" t="s">
        <v>10851</v>
      </c>
      <c r="B5398" s="38" t="s">
        <v>10852</v>
      </c>
      <c r="C5398" s="1"/>
      <c r="D5398" s="38" t="s">
        <v>74</v>
      </c>
      <c r="F5398" s="38" t="s">
        <v>95</v>
      </c>
      <c r="G5398" s="38" t="s">
        <v>15470</v>
      </c>
    </row>
    <row r="5399" spans="1:7" x14ac:dyDescent="0.25">
      <c r="A5399" s="37" t="s">
        <v>10853</v>
      </c>
      <c r="B5399" s="38" t="s">
        <v>10854</v>
      </c>
      <c r="C5399" s="1"/>
      <c r="D5399" s="38" t="s">
        <v>74</v>
      </c>
      <c r="F5399" s="38" t="s">
        <v>95</v>
      </c>
      <c r="G5399" s="38" t="s">
        <v>15470</v>
      </c>
    </row>
    <row r="5400" spans="1:7" x14ac:dyDescent="0.25">
      <c r="A5400" s="37" t="s">
        <v>10855</v>
      </c>
      <c r="B5400" s="38" t="s">
        <v>10856</v>
      </c>
      <c r="C5400" s="1"/>
      <c r="D5400" s="38" t="s">
        <v>74</v>
      </c>
      <c r="F5400" s="38" t="s">
        <v>95</v>
      </c>
      <c r="G5400" s="38" t="s">
        <v>15470</v>
      </c>
    </row>
    <row r="5401" spans="1:7" x14ac:dyDescent="0.25">
      <c r="A5401" s="37" t="s">
        <v>10857</v>
      </c>
      <c r="B5401" s="38" t="s">
        <v>10858</v>
      </c>
      <c r="C5401" s="1"/>
      <c r="D5401" s="38" t="s">
        <v>74</v>
      </c>
      <c r="F5401" s="38" t="s">
        <v>95</v>
      </c>
      <c r="G5401" s="38" t="s">
        <v>15470</v>
      </c>
    </row>
    <row r="5402" spans="1:7" x14ac:dyDescent="0.25">
      <c r="A5402" s="37" t="s">
        <v>10859</v>
      </c>
      <c r="B5402" s="38" t="s">
        <v>10860</v>
      </c>
      <c r="C5402" s="1"/>
      <c r="D5402" s="38" t="s">
        <v>74</v>
      </c>
      <c r="F5402" s="38" t="s">
        <v>95</v>
      </c>
      <c r="G5402" s="38" t="s">
        <v>15470</v>
      </c>
    </row>
    <row r="5403" spans="1:7" x14ac:dyDescent="0.25">
      <c r="A5403" s="37" t="s">
        <v>10861</v>
      </c>
      <c r="B5403" s="38" t="s">
        <v>10862</v>
      </c>
      <c r="C5403" s="1"/>
      <c r="D5403" s="38" t="s">
        <v>74</v>
      </c>
      <c r="F5403" s="38" t="s">
        <v>95</v>
      </c>
      <c r="G5403" s="38" t="s">
        <v>15470</v>
      </c>
    </row>
    <row r="5404" spans="1:7" x14ac:dyDescent="0.25">
      <c r="A5404" s="37" t="s">
        <v>10863</v>
      </c>
      <c r="B5404" s="38" t="s">
        <v>10864</v>
      </c>
      <c r="C5404" s="1"/>
      <c r="D5404" s="38" t="s">
        <v>74</v>
      </c>
      <c r="F5404" s="38" t="s">
        <v>95</v>
      </c>
      <c r="G5404" s="38" t="s">
        <v>15470</v>
      </c>
    </row>
    <row r="5405" spans="1:7" x14ac:dyDescent="0.25">
      <c r="A5405" s="37" t="s">
        <v>10865</v>
      </c>
      <c r="B5405" s="38" t="s">
        <v>10866</v>
      </c>
      <c r="C5405" s="1"/>
      <c r="D5405" s="38" t="s">
        <v>74</v>
      </c>
      <c r="F5405" s="38" t="s">
        <v>95</v>
      </c>
      <c r="G5405" s="38" t="s">
        <v>15470</v>
      </c>
    </row>
    <row r="5406" spans="1:7" x14ac:dyDescent="0.25">
      <c r="A5406" s="37" t="s">
        <v>10867</v>
      </c>
      <c r="B5406" s="38" t="s">
        <v>10868</v>
      </c>
      <c r="C5406" s="1"/>
      <c r="D5406" s="38" t="s">
        <v>74</v>
      </c>
      <c r="F5406" s="38" t="s">
        <v>95</v>
      </c>
      <c r="G5406" s="38" t="s">
        <v>15470</v>
      </c>
    </row>
    <row r="5407" spans="1:7" x14ac:dyDescent="0.25">
      <c r="A5407" s="37" t="s">
        <v>10869</v>
      </c>
      <c r="B5407" s="38" t="s">
        <v>10870</v>
      </c>
      <c r="C5407" s="1"/>
      <c r="D5407" s="38" t="s">
        <v>74</v>
      </c>
      <c r="F5407" s="38" t="s">
        <v>95</v>
      </c>
      <c r="G5407" s="38" t="s">
        <v>15470</v>
      </c>
    </row>
    <row r="5408" spans="1:7" x14ac:dyDescent="0.25">
      <c r="A5408" s="37" t="s">
        <v>10871</v>
      </c>
      <c r="B5408" s="38" t="s">
        <v>10872</v>
      </c>
      <c r="C5408" s="1"/>
      <c r="D5408" s="38" t="s">
        <v>74</v>
      </c>
      <c r="F5408" s="38" t="s">
        <v>95</v>
      </c>
      <c r="G5408" s="38" t="s">
        <v>15470</v>
      </c>
    </row>
    <row r="5409" spans="1:7" x14ac:dyDescent="0.25">
      <c r="A5409" s="37" t="s">
        <v>10873</v>
      </c>
      <c r="B5409" s="38" t="s">
        <v>10874</v>
      </c>
      <c r="C5409" s="1"/>
      <c r="D5409" s="38" t="s">
        <v>74</v>
      </c>
      <c r="F5409" s="38" t="s">
        <v>95</v>
      </c>
      <c r="G5409" s="38" t="s">
        <v>15470</v>
      </c>
    </row>
    <row r="5410" spans="1:7" x14ac:dyDescent="0.25">
      <c r="A5410" s="37" t="s">
        <v>10875</v>
      </c>
      <c r="B5410" s="38" t="s">
        <v>163</v>
      </c>
      <c r="C5410" s="1"/>
      <c r="D5410" s="38" t="s">
        <v>74</v>
      </c>
      <c r="F5410" s="38" t="s">
        <v>95</v>
      </c>
      <c r="G5410" s="38" t="s">
        <v>15470</v>
      </c>
    </row>
    <row r="5411" spans="1:7" x14ac:dyDescent="0.25">
      <c r="A5411" s="37" t="s">
        <v>10876</v>
      </c>
      <c r="B5411" s="38" t="s">
        <v>10877</v>
      </c>
      <c r="C5411" s="1"/>
      <c r="D5411" s="38" t="s">
        <v>74</v>
      </c>
      <c r="F5411" s="38" t="s">
        <v>95</v>
      </c>
      <c r="G5411" s="38" t="s">
        <v>15470</v>
      </c>
    </row>
    <row r="5412" spans="1:7" x14ac:dyDescent="0.25">
      <c r="A5412" s="37" t="s">
        <v>10878</v>
      </c>
      <c r="B5412" s="38" t="s">
        <v>10879</v>
      </c>
      <c r="C5412" s="1"/>
      <c r="D5412" s="38" t="s">
        <v>74</v>
      </c>
      <c r="F5412" s="38" t="s">
        <v>95</v>
      </c>
      <c r="G5412" s="38" t="s">
        <v>15470</v>
      </c>
    </row>
    <row r="5413" spans="1:7" x14ac:dyDescent="0.25">
      <c r="A5413" s="37" t="s">
        <v>10880</v>
      </c>
      <c r="B5413" s="38" t="s">
        <v>182</v>
      </c>
      <c r="C5413" s="1"/>
      <c r="D5413" s="38" t="s">
        <v>74</v>
      </c>
      <c r="F5413" s="38" t="s">
        <v>95</v>
      </c>
      <c r="G5413" s="38" t="s">
        <v>15470</v>
      </c>
    </row>
    <row r="5414" spans="1:7" x14ac:dyDescent="0.25">
      <c r="A5414" s="37" t="s">
        <v>10881</v>
      </c>
      <c r="B5414" s="38" t="s">
        <v>10882</v>
      </c>
      <c r="C5414" s="1"/>
      <c r="D5414" s="38" t="s">
        <v>74</v>
      </c>
      <c r="F5414" s="38" t="s">
        <v>95</v>
      </c>
      <c r="G5414" s="38" t="s">
        <v>15470</v>
      </c>
    </row>
    <row r="5415" spans="1:7" x14ac:dyDescent="0.25">
      <c r="A5415" s="37" t="s">
        <v>10883</v>
      </c>
      <c r="B5415" s="38" t="s">
        <v>10884</v>
      </c>
      <c r="C5415" s="1"/>
      <c r="D5415" s="38" t="s">
        <v>74</v>
      </c>
      <c r="F5415" s="38" t="s">
        <v>95</v>
      </c>
      <c r="G5415" s="38" t="s">
        <v>15470</v>
      </c>
    </row>
    <row r="5416" spans="1:7" x14ac:dyDescent="0.25">
      <c r="A5416" s="37" t="s">
        <v>10885</v>
      </c>
      <c r="B5416" s="38" t="s">
        <v>10886</v>
      </c>
      <c r="C5416" s="1"/>
      <c r="D5416" s="38" t="s">
        <v>74</v>
      </c>
      <c r="F5416" s="38" t="s">
        <v>95</v>
      </c>
      <c r="G5416" s="38" t="s">
        <v>15470</v>
      </c>
    </row>
    <row r="5417" spans="1:7" x14ac:dyDescent="0.25">
      <c r="A5417" s="37" t="s">
        <v>10887</v>
      </c>
      <c r="B5417" s="38" t="s">
        <v>10888</v>
      </c>
      <c r="C5417" s="1"/>
      <c r="D5417" s="38" t="s">
        <v>74</v>
      </c>
      <c r="F5417" s="38" t="s">
        <v>95</v>
      </c>
      <c r="G5417" s="38" t="s">
        <v>15470</v>
      </c>
    </row>
    <row r="5418" spans="1:7" x14ac:dyDescent="0.25">
      <c r="A5418" s="37" t="s">
        <v>10889</v>
      </c>
      <c r="B5418" s="38" t="s">
        <v>10890</v>
      </c>
      <c r="C5418" s="1"/>
      <c r="D5418" s="38" t="s">
        <v>74</v>
      </c>
      <c r="F5418" s="38" t="s">
        <v>95</v>
      </c>
      <c r="G5418" s="38" t="s">
        <v>15470</v>
      </c>
    </row>
    <row r="5419" spans="1:7" x14ac:dyDescent="0.25">
      <c r="A5419" s="37" t="s">
        <v>10891</v>
      </c>
      <c r="B5419" s="38" t="s">
        <v>10892</v>
      </c>
      <c r="C5419" s="1"/>
      <c r="D5419" s="38" t="s">
        <v>74</v>
      </c>
      <c r="F5419" s="38" t="s">
        <v>95</v>
      </c>
      <c r="G5419" s="38" t="s">
        <v>15470</v>
      </c>
    </row>
    <row r="5420" spans="1:7" x14ac:dyDescent="0.25">
      <c r="A5420" s="37" t="s">
        <v>10893</v>
      </c>
      <c r="B5420" s="38" t="s">
        <v>10894</v>
      </c>
      <c r="C5420" s="1"/>
      <c r="D5420" s="38" t="s">
        <v>74</v>
      </c>
      <c r="F5420" s="38" t="s">
        <v>95</v>
      </c>
      <c r="G5420" s="38" t="s">
        <v>15470</v>
      </c>
    </row>
    <row r="5421" spans="1:7" x14ac:dyDescent="0.25">
      <c r="A5421" s="40" t="s">
        <v>10895</v>
      </c>
      <c r="B5421" s="38" t="s">
        <v>10896</v>
      </c>
      <c r="C5421" s="1"/>
      <c r="D5421" s="38" t="s">
        <v>74</v>
      </c>
      <c r="F5421" s="38" t="s">
        <v>157</v>
      </c>
      <c r="G5421" s="38" t="s">
        <v>15471</v>
      </c>
    </row>
    <row r="5422" spans="1:7" x14ac:dyDescent="0.25">
      <c r="A5422" s="37" t="s">
        <v>10897</v>
      </c>
      <c r="B5422" s="38" t="s">
        <v>10898</v>
      </c>
      <c r="C5422" s="1"/>
      <c r="D5422" s="38" t="s">
        <v>74</v>
      </c>
      <c r="F5422" s="38" t="s">
        <v>157</v>
      </c>
      <c r="G5422" s="38" t="s">
        <v>15471</v>
      </c>
    </row>
    <row r="5423" spans="1:7" x14ac:dyDescent="0.25">
      <c r="A5423" s="37" t="s">
        <v>10899</v>
      </c>
      <c r="B5423" s="38" t="s">
        <v>10900</v>
      </c>
      <c r="C5423" s="1"/>
      <c r="D5423" s="38" t="s">
        <v>74</v>
      </c>
      <c r="F5423" s="38" t="s">
        <v>157</v>
      </c>
      <c r="G5423" s="38" t="s">
        <v>15471</v>
      </c>
    </row>
    <row r="5424" spans="1:7" x14ac:dyDescent="0.25">
      <c r="A5424" s="37" t="s">
        <v>10901</v>
      </c>
      <c r="B5424" s="38" t="s">
        <v>327</v>
      </c>
      <c r="C5424" s="1"/>
      <c r="D5424" s="38" t="s">
        <v>74</v>
      </c>
      <c r="F5424" s="38" t="s">
        <v>157</v>
      </c>
      <c r="G5424" s="38" t="s">
        <v>15471</v>
      </c>
    </row>
    <row r="5425" spans="1:7" x14ac:dyDescent="0.25">
      <c r="A5425" s="37" t="s">
        <v>10902</v>
      </c>
      <c r="B5425" s="38" t="s">
        <v>10903</v>
      </c>
      <c r="C5425" s="1"/>
      <c r="D5425" s="38" t="s">
        <v>74</v>
      </c>
      <c r="F5425" s="38" t="s">
        <v>157</v>
      </c>
      <c r="G5425" s="38" t="s">
        <v>15471</v>
      </c>
    </row>
    <row r="5426" spans="1:7" x14ac:dyDescent="0.25">
      <c r="A5426" s="37" t="s">
        <v>10904</v>
      </c>
      <c r="B5426" s="38" t="s">
        <v>10905</v>
      </c>
      <c r="C5426" s="1"/>
      <c r="D5426" s="38" t="s">
        <v>74</v>
      </c>
      <c r="F5426" s="38" t="s">
        <v>157</v>
      </c>
      <c r="G5426" s="38" t="s">
        <v>15471</v>
      </c>
    </row>
    <row r="5427" spans="1:7" x14ac:dyDescent="0.25">
      <c r="A5427" s="37" t="s">
        <v>10906</v>
      </c>
      <c r="B5427" s="38" t="s">
        <v>10907</v>
      </c>
      <c r="C5427" s="1"/>
      <c r="D5427" s="38" t="s">
        <v>74</v>
      </c>
      <c r="F5427" s="38" t="s">
        <v>157</v>
      </c>
      <c r="G5427" s="38" t="s">
        <v>15471</v>
      </c>
    </row>
    <row r="5428" spans="1:7" x14ac:dyDescent="0.25">
      <c r="A5428" s="37" t="s">
        <v>10908</v>
      </c>
      <c r="B5428" s="38" t="s">
        <v>4517</v>
      </c>
      <c r="C5428" s="1"/>
      <c r="D5428" s="38" t="s">
        <v>74</v>
      </c>
      <c r="F5428" s="38" t="s">
        <v>157</v>
      </c>
      <c r="G5428" s="38" t="s">
        <v>15471</v>
      </c>
    </row>
    <row r="5429" spans="1:7" x14ac:dyDescent="0.25">
      <c r="A5429" s="37" t="s">
        <v>10909</v>
      </c>
      <c r="B5429" s="38" t="s">
        <v>10910</v>
      </c>
      <c r="C5429" s="1"/>
      <c r="D5429" s="38" t="s">
        <v>74</v>
      </c>
      <c r="F5429" s="38" t="s">
        <v>157</v>
      </c>
      <c r="G5429" s="38" t="s">
        <v>15471</v>
      </c>
    </row>
    <row r="5430" spans="1:7" x14ac:dyDescent="0.25">
      <c r="A5430" s="37" t="s">
        <v>10911</v>
      </c>
      <c r="B5430" s="38" t="s">
        <v>10912</v>
      </c>
      <c r="C5430" s="1"/>
      <c r="D5430" s="38" t="s">
        <v>74</v>
      </c>
      <c r="F5430" s="38" t="s">
        <v>157</v>
      </c>
      <c r="G5430" s="38" t="s">
        <v>15471</v>
      </c>
    </row>
    <row r="5431" spans="1:7" x14ac:dyDescent="0.25">
      <c r="A5431" s="37" t="s">
        <v>10913</v>
      </c>
      <c r="B5431" s="38" t="s">
        <v>10914</v>
      </c>
      <c r="C5431" s="1"/>
      <c r="D5431" s="38" t="s">
        <v>74</v>
      </c>
      <c r="F5431" s="38" t="s">
        <v>157</v>
      </c>
      <c r="G5431" s="38" t="s">
        <v>15471</v>
      </c>
    </row>
    <row r="5432" spans="1:7" x14ac:dyDescent="0.25">
      <c r="A5432" s="37" t="s">
        <v>10915</v>
      </c>
      <c r="B5432" s="38" t="s">
        <v>10916</v>
      </c>
      <c r="C5432" s="1"/>
      <c r="D5432" s="38" t="s">
        <v>74</v>
      </c>
      <c r="F5432" s="38" t="s">
        <v>157</v>
      </c>
      <c r="G5432" s="38" t="s">
        <v>15471</v>
      </c>
    </row>
    <row r="5433" spans="1:7" x14ac:dyDescent="0.25">
      <c r="A5433" s="37" t="s">
        <v>10917</v>
      </c>
      <c r="B5433" s="38" t="s">
        <v>10918</v>
      </c>
      <c r="C5433" s="1"/>
      <c r="D5433" s="38" t="s">
        <v>74</v>
      </c>
      <c r="F5433" s="38" t="s">
        <v>157</v>
      </c>
      <c r="G5433" s="38" t="s">
        <v>15471</v>
      </c>
    </row>
    <row r="5434" spans="1:7" x14ac:dyDescent="0.25">
      <c r="A5434" s="37" t="s">
        <v>10919</v>
      </c>
      <c r="B5434" s="38" t="s">
        <v>10920</v>
      </c>
      <c r="C5434" s="1"/>
      <c r="D5434" s="38" t="s">
        <v>74</v>
      </c>
      <c r="F5434" s="38" t="s">
        <v>157</v>
      </c>
      <c r="G5434" s="38" t="s">
        <v>15471</v>
      </c>
    </row>
    <row r="5435" spans="1:7" x14ac:dyDescent="0.25">
      <c r="A5435" s="37" t="s">
        <v>10921</v>
      </c>
      <c r="B5435" s="38" t="s">
        <v>10922</v>
      </c>
      <c r="C5435" s="1"/>
      <c r="D5435" s="38" t="s">
        <v>74</v>
      </c>
      <c r="F5435" s="38" t="s">
        <v>157</v>
      </c>
      <c r="G5435" s="38" t="s">
        <v>15471</v>
      </c>
    </row>
    <row r="5436" spans="1:7" x14ac:dyDescent="0.25">
      <c r="A5436" s="37" t="s">
        <v>10923</v>
      </c>
      <c r="B5436" s="38" t="s">
        <v>10924</v>
      </c>
      <c r="C5436" s="1"/>
      <c r="D5436" s="38" t="s">
        <v>74</v>
      </c>
      <c r="F5436" s="38" t="s">
        <v>157</v>
      </c>
      <c r="G5436" s="38" t="s">
        <v>15471</v>
      </c>
    </row>
    <row r="5437" spans="1:7" x14ac:dyDescent="0.25">
      <c r="A5437" s="37" t="s">
        <v>10925</v>
      </c>
      <c r="B5437" s="38" t="s">
        <v>10926</v>
      </c>
      <c r="C5437" s="1"/>
      <c r="D5437" s="38" t="s">
        <v>74</v>
      </c>
      <c r="F5437" s="38" t="s">
        <v>157</v>
      </c>
      <c r="G5437" s="38" t="s">
        <v>15471</v>
      </c>
    </row>
    <row r="5438" spans="1:7" x14ac:dyDescent="0.25">
      <c r="A5438" s="37" t="s">
        <v>10927</v>
      </c>
      <c r="B5438" s="38" t="s">
        <v>10928</v>
      </c>
      <c r="C5438" s="1"/>
      <c r="D5438" s="38" t="s">
        <v>74</v>
      </c>
      <c r="F5438" s="38" t="s">
        <v>157</v>
      </c>
      <c r="G5438" s="38" t="s">
        <v>15471</v>
      </c>
    </row>
    <row r="5439" spans="1:7" x14ac:dyDescent="0.25">
      <c r="A5439" s="37" t="s">
        <v>10929</v>
      </c>
      <c r="B5439" s="38" t="s">
        <v>10930</v>
      </c>
      <c r="C5439" s="1"/>
      <c r="D5439" s="38" t="s">
        <v>74</v>
      </c>
      <c r="F5439" s="38" t="s">
        <v>157</v>
      </c>
      <c r="G5439" s="38" t="s">
        <v>15471</v>
      </c>
    </row>
    <row r="5440" spans="1:7" x14ac:dyDescent="0.25">
      <c r="A5440" s="37" t="s">
        <v>10931</v>
      </c>
      <c r="B5440" s="38" t="s">
        <v>10932</v>
      </c>
      <c r="C5440" s="1"/>
      <c r="D5440" s="38" t="s">
        <v>74</v>
      </c>
      <c r="F5440" s="38" t="s">
        <v>157</v>
      </c>
      <c r="G5440" s="38" t="s">
        <v>15471</v>
      </c>
    </row>
    <row r="5441" spans="1:7" x14ac:dyDescent="0.25">
      <c r="A5441" s="37" t="s">
        <v>10933</v>
      </c>
      <c r="B5441" s="38" t="s">
        <v>10934</v>
      </c>
      <c r="C5441" s="1"/>
      <c r="D5441" s="38" t="s">
        <v>74</v>
      </c>
      <c r="F5441" s="38" t="s">
        <v>157</v>
      </c>
      <c r="G5441" s="38" t="s">
        <v>15471</v>
      </c>
    </row>
    <row r="5442" spans="1:7" x14ac:dyDescent="0.25">
      <c r="A5442" s="37" t="s">
        <v>10935</v>
      </c>
      <c r="B5442" s="38" t="s">
        <v>10936</v>
      </c>
      <c r="C5442" s="1"/>
      <c r="D5442" s="38" t="s">
        <v>74</v>
      </c>
      <c r="F5442" s="38" t="s">
        <v>157</v>
      </c>
      <c r="G5442" s="38" t="s">
        <v>15471</v>
      </c>
    </row>
    <row r="5443" spans="1:7" x14ac:dyDescent="0.25">
      <c r="A5443" s="37" t="s">
        <v>10937</v>
      </c>
      <c r="B5443" s="38" t="s">
        <v>10938</v>
      </c>
      <c r="C5443" s="1"/>
      <c r="D5443" s="38" t="s">
        <v>74</v>
      </c>
      <c r="F5443" s="38" t="s">
        <v>157</v>
      </c>
      <c r="G5443" s="38" t="s">
        <v>15471</v>
      </c>
    </row>
    <row r="5444" spans="1:7" x14ac:dyDescent="0.25">
      <c r="A5444" s="37" t="s">
        <v>10939</v>
      </c>
      <c r="B5444" s="38" t="s">
        <v>10940</v>
      </c>
      <c r="C5444" s="1"/>
      <c r="D5444" s="38" t="s">
        <v>74</v>
      </c>
      <c r="F5444" s="38" t="s">
        <v>157</v>
      </c>
      <c r="G5444" s="38" t="s">
        <v>15471</v>
      </c>
    </row>
    <row r="5445" spans="1:7" x14ac:dyDescent="0.25">
      <c r="A5445" s="37" t="s">
        <v>10941</v>
      </c>
      <c r="B5445" s="38" t="s">
        <v>10942</v>
      </c>
      <c r="C5445" s="1"/>
      <c r="D5445" s="38" t="s">
        <v>74</v>
      </c>
      <c r="F5445" s="38" t="s">
        <v>157</v>
      </c>
      <c r="G5445" s="38" t="s">
        <v>15471</v>
      </c>
    </row>
    <row r="5446" spans="1:7" x14ac:dyDescent="0.25">
      <c r="A5446" s="37" t="s">
        <v>10943</v>
      </c>
      <c r="B5446" s="38" t="s">
        <v>10944</v>
      </c>
      <c r="C5446" s="1"/>
      <c r="D5446" s="38" t="s">
        <v>74</v>
      </c>
      <c r="F5446" s="38" t="s">
        <v>157</v>
      </c>
      <c r="G5446" s="38" t="s">
        <v>15471</v>
      </c>
    </row>
    <row r="5447" spans="1:7" x14ac:dyDescent="0.25">
      <c r="A5447" s="37" t="s">
        <v>10945</v>
      </c>
      <c r="B5447" s="38" t="s">
        <v>10946</v>
      </c>
      <c r="C5447" s="1"/>
      <c r="D5447" s="38" t="s">
        <v>74</v>
      </c>
      <c r="F5447" s="38" t="s">
        <v>157</v>
      </c>
      <c r="G5447" s="38" t="s">
        <v>15471</v>
      </c>
    </row>
    <row r="5448" spans="1:7" x14ac:dyDescent="0.25">
      <c r="A5448" s="37" t="s">
        <v>10947</v>
      </c>
      <c r="B5448" s="38" t="s">
        <v>10948</v>
      </c>
      <c r="C5448" s="1"/>
      <c r="D5448" s="38" t="s">
        <v>74</v>
      </c>
      <c r="F5448" s="38" t="s">
        <v>157</v>
      </c>
      <c r="G5448" s="38" t="s">
        <v>15471</v>
      </c>
    </row>
    <row r="5449" spans="1:7" x14ac:dyDescent="0.25">
      <c r="A5449" s="37" t="s">
        <v>10949</v>
      </c>
      <c r="B5449" s="38" t="s">
        <v>10950</v>
      </c>
      <c r="C5449" s="1"/>
      <c r="D5449" s="38" t="s">
        <v>74</v>
      </c>
      <c r="F5449" s="38" t="s">
        <v>157</v>
      </c>
      <c r="G5449" s="38" t="s">
        <v>15471</v>
      </c>
    </row>
    <row r="5450" spans="1:7" x14ac:dyDescent="0.25">
      <c r="A5450" s="37" t="s">
        <v>10951</v>
      </c>
      <c r="B5450" s="38" t="s">
        <v>10952</v>
      </c>
      <c r="C5450" s="1"/>
      <c r="D5450" s="38" t="s">
        <v>74</v>
      </c>
      <c r="F5450" s="38" t="s">
        <v>157</v>
      </c>
      <c r="G5450" s="38" t="s">
        <v>15471</v>
      </c>
    </row>
    <row r="5451" spans="1:7" x14ac:dyDescent="0.25">
      <c r="A5451" s="37" t="s">
        <v>10953</v>
      </c>
      <c r="B5451" s="38" t="s">
        <v>10954</v>
      </c>
      <c r="C5451" s="1"/>
      <c r="D5451" s="38" t="s">
        <v>74</v>
      </c>
      <c r="F5451" s="38" t="s">
        <v>157</v>
      </c>
      <c r="G5451" s="38" t="s">
        <v>15471</v>
      </c>
    </row>
    <row r="5452" spans="1:7" x14ac:dyDescent="0.25">
      <c r="A5452" s="37" t="s">
        <v>10955</v>
      </c>
      <c r="B5452" s="38" t="s">
        <v>10956</v>
      </c>
      <c r="C5452" s="1"/>
      <c r="D5452" s="38" t="s">
        <v>74</v>
      </c>
      <c r="F5452" s="38" t="s">
        <v>157</v>
      </c>
      <c r="G5452" s="38" t="s">
        <v>15471</v>
      </c>
    </row>
    <row r="5453" spans="1:7" x14ac:dyDescent="0.25">
      <c r="A5453" s="37" t="s">
        <v>10957</v>
      </c>
      <c r="B5453" s="38" t="s">
        <v>451</v>
      </c>
      <c r="C5453" s="1"/>
      <c r="D5453" s="38" t="s">
        <v>74</v>
      </c>
      <c r="F5453" s="38" t="s">
        <v>157</v>
      </c>
      <c r="G5453" s="38" t="s">
        <v>15471</v>
      </c>
    </row>
    <row r="5454" spans="1:7" x14ac:dyDescent="0.25">
      <c r="A5454" s="37" t="s">
        <v>10958</v>
      </c>
      <c r="B5454" s="38" t="s">
        <v>10959</v>
      </c>
      <c r="C5454" s="1"/>
      <c r="D5454" s="38" t="s">
        <v>74</v>
      </c>
      <c r="F5454" s="38" t="s">
        <v>157</v>
      </c>
      <c r="G5454" s="38" t="s">
        <v>15471</v>
      </c>
    </row>
    <row r="5455" spans="1:7" x14ac:dyDescent="0.25">
      <c r="A5455" s="37" t="s">
        <v>10960</v>
      </c>
      <c r="B5455" s="38" t="s">
        <v>10961</v>
      </c>
      <c r="C5455" s="1"/>
      <c r="D5455" s="38" t="s">
        <v>74</v>
      </c>
      <c r="F5455" s="38" t="s">
        <v>157</v>
      </c>
      <c r="G5455" s="38" t="s">
        <v>15471</v>
      </c>
    </row>
    <row r="5456" spans="1:7" x14ac:dyDescent="0.25">
      <c r="A5456" s="37" t="s">
        <v>10962</v>
      </c>
      <c r="B5456" s="38" t="s">
        <v>10963</v>
      </c>
      <c r="C5456" s="1"/>
      <c r="D5456" s="38" t="s">
        <v>74</v>
      </c>
      <c r="F5456" s="38" t="s">
        <v>157</v>
      </c>
      <c r="G5456" s="38" t="s">
        <v>15471</v>
      </c>
    </row>
    <row r="5457" spans="1:7" x14ac:dyDescent="0.25">
      <c r="A5457" s="37" t="s">
        <v>10964</v>
      </c>
      <c r="B5457" s="38" t="s">
        <v>10965</v>
      </c>
      <c r="C5457" s="1"/>
      <c r="D5457" s="38" t="s">
        <v>74</v>
      </c>
      <c r="F5457" s="38" t="s">
        <v>157</v>
      </c>
      <c r="G5457" s="38" t="s">
        <v>15471</v>
      </c>
    </row>
    <row r="5458" spans="1:7" x14ac:dyDescent="0.25">
      <c r="A5458" s="37" t="s">
        <v>10966</v>
      </c>
      <c r="B5458" s="38" t="s">
        <v>10967</v>
      </c>
      <c r="C5458" s="1"/>
      <c r="D5458" s="38" t="s">
        <v>74</v>
      </c>
      <c r="F5458" s="38" t="s">
        <v>157</v>
      </c>
      <c r="G5458" s="38" t="s">
        <v>15471</v>
      </c>
    </row>
    <row r="5459" spans="1:7" x14ac:dyDescent="0.25">
      <c r="A5459" s="40" t="s">
        <v>10968</v>
      </c>
      <c r="B5459" s="38" t="s">
        <v>10969</v>
      </c>
      <c r="C5459" s="1"/>
      <c r="D5459" s="38" t="s">
        <v>74</v>
      </c>
      <c r="F5459" s="38" t="s">
        <v>157</v>
      </c>
      <c r="G5459" s="38" t="s">
        <v>15472</v>
      </c>
    </row>
    <row r="5460" spans="1:7" x14ac:dyDescent="0.25">
      <c r="A5460" s="40" t="s">
        <v>10970</v>
      </c>
      <c r="B5460" s="38" t="s">
        <v>10971</v>
      </c>
      <c r="C5460" s="1"/>
      <c r="D5460" s="38" t="s">
        <v>74</v>
      </c>
      <c r="F5460" s="38" t="s">
        <v>157</v>
      </c>
      <c r="G5460" s="38" t="s">
        <v>15472</v>
      </c>
    </row>
    <row r="5461" spans="1:7" x14ac:dyDescent="0.25">
      <c r="A5461" s="37" t="s">
        <v>10972</v>
      </c>
      <c r="B5461" s="38" t="s">
        <v>3953</v>
      </c>
      <c r="C5461" s="1"/>
      <c r="D5461" s="38" t="s">
        <v>74</v>
      </c>
      <c r="F5461" s="38" t="s">
        <v>157</v>
      </c>
      <c r="G5461" s="38" t="s">
        <v>15472</v>
      </c>
    </row>
    <row r="5462" spans="1:7" x14ac:dyDescent="0.25">
      <c r="A5462" s="37" t="s">
        <v>10973</v>
      </c>
      <c r="B5462" s="38" t="s">
        <v>10974</v>
      </c>
      <c r="C5462" s="1"/>
      <c r="D5462" s="38" t="s">
        <v>74</v>
      </c>
      <c r="F5462" s="38" t="s">
        <v>157</v>
      </c>
      <c r="G5462" s="38" t="s">
        <v>15472</v>
      </c>
    </row>
    <row r="5463" spans="1:7" x14ac:dyDescent="0.25">
      <c r="A5463" s="37" t="s">
        <v>10975</v>
      </c>
      <c r="B5463" s="38" t="s">
        <v>10976</v>
      </c>
      <c r="C5463" s="1"/>
      <c r="D5463" s="38" t="s">
        <v>74</v>
      </c>
      <c r="F5463" s="38" t="s">
        <v>157</v>
      </c>
      <c r="G5463" s="38" t="s">
        <v>15472</v>
      </c>
    </row>
    <row r="5464" spans="1:7" x14ac:dyDescent="0.25">
      <c r="A5464" s="37" t="s">
        <v>10977</v>
      </c>
      <c r="B5464" s="38" t="s">
        <v>10978</v>
      </c>
      <c r="C5464" s="1"/>
      <c r="D5464" s="38" t="s">
        <v>74</v>
      </c>
      <c r="F5464" s="38" t="s">
        <v>157</v>
      </c>
      <c r="G5464" s="38" t="s">
        <v>15472</v>
      </c>
    </row>
    <row r="5465" spans="1:7" x14ac:dyDescent="0.25">
      <c r="A5465" s="37" t="s">
        <v>10979</v>
      </c>
      <c r="B5465" s="38" t="s">
        <v>10980</v>
      </c>
      <c r="C5465" s="1"/>
      <c r="D5465" s="38" t="s">
        <v>74</v>
      </c>
      <c r="F5465" s="38" t="s">
        <v>157</v>
      </c>
      <c r="G5465" s="38" t="s">
        <v>15472</v>
      </c>
    </row>
    <row r="5466" spans="1:7" x14ac:dyDescent="0.25">
      <c r="A5466" s="37" t="s">
        <v>10981</v>
      </c>
      <c r="B5466" s="38" t="s">
        <v>10982</v>
      </c>
      <c r="C5466" s="1"/>
      <c r="D5466" s="38" t="s">
        <v>74</v>
      </c>
      <c r="F5466" s="38" t="s">
        <v>157</v>
      </c>
      <c r="G5466" s="38" t="s">
        <v>15472</v>
      </c>
    </row>
    <row r="5467" spans="1:7" x14ac:dyDescent="0.25">
      <c r="A5467" s="37" t="s">
        <v>10983</v>
      </c>
      <c r="B5467" s="38" t="s">
        <v>10984</v>
      </c>
      <c r="C5467" s="1"/>
      <c r="D5467" s="38" t="s">
        <v>74</v>
      </c>
      <c r="F5467" s="38" t="s">
        <v>157</v>
      </c>
      <c r="G5467" s="38" t="s">
        <v>15472</v>
      </c>
    </row>
    <row r="5468" spans="1:7" x14ac:dyDescent="0.25">
      <c r="A5468" s="37" t="s">
        <v>10985</v>
      </c>
      <c r="B5468" s="38" t="s">
        <v>10986</v>
      </c>
      <c r="C5468" s="1"/>
      <c r="D5468" s="38" t="s">
        <v>74</v>
      </c>
      <c r="F5468" s="38" t="s">
        <v>157</v>
      </c>
      <c r="G5468" s="38" t="s">
        <v>15472</v>
      </c>
    </row>
    <row r="5469" spans="1:7" x14ac:dyDescent="0.25">
      <c r="A5469" s="37" t="s">
        <v>10987</v>
      </c>
      <c r="B5469" s="38" t="s">
        <v>10988</v>
      </c>
      <c r="C5469" s="1"/>
      <c r="D5469" s="38" t="s">
        <v>74</v>
      </c>
      <c r="F5469" s="38" t="s">
        <v>157</v>
      </c>
      <c r="G5469" s="38" t="s">
        <v>15472</v>
      </c>
    </row>
    <row r="5470" spans="1:7" x14ac:dyDescent="0.25">
      <c r="A5470" s="37" t="s">
        <v>10989</v>
      </c>
      <c r="B5470" s="38" t="s">
        <v>10990</v>
      </c>
      <c r="C5470" s="1"/>
      <c r="D5470" s="38" t="s">
        <v>74</v>
      </c>
      <c r="F5470" s="38" t="s">
        <v>157</v>
      </c>
      <c r="G5470" s="38" t="s">
        <v>15472</v>
      </c>
    </row>
    <row r="5471" spans="1:7" x14ac:dyDescent="0.25">
      <c r="A5471" s="37" t="s">
        <v>10991</v>
      </c>
      <c r="B5471" s="38" t="s">
        <v>10992</v>
      </c>
      <c r="C5471" s="1"/>
      <c r="D5471" s="38" t="s">
        <v>74</v>
      </c>
      <c r="F5471" s="38" t="s">
        <v>157</v>
      </c>
      <c r="G5471" s="38" t="s">
        <v>15472</v>
      </c>
    </row>
    <row r="5472" spans="1:7" x14ac:dyDescent="0.25">
      <c r="A5472" s="37" t="s">
        <v>10993</v>
      </c>
      <c r="B5472" s="38" t="s">
        <v>10994</v>
      </c>
      <c r="C5472" s="1"/>
      <c r="D5472" s="38" t="s">
        <v>74</v>
      </c>
      <c r="F5472" s="38" t="s">
        <v>157</v>
      </c>
      <c r="G5472" s="38" t="s">
        <v>15472</v>
      </c>
    </row>
    <row r="5473" spans="1:7" x14ac:dyDescent="0.25">
      <c r="A5473" s="37" t="s">
        <v>10995</v>
      </c>
      <c r="B5473" s="38" t="s">
        <v>10996</v>
      </c>
      <c r="C5473" s="1"/>
      <c r="D5473" s="38" t="s">
        <v>74</v>
      </c>
      <c r="F5473" s="38" t="s">
        <v>157</v>
      </c>
      <c r="G5473" s="38" t="s">
        <v>15472</v>
      </c>
    </row>
    <row r="5474" spans="1:7" x14ac:dyDescent="0.25">
      <c r="A5474" s="37" t="s">
        <v>10997</v>
      </c>
      <c r="B5474" s="38" t="s">
        <v>10998</v>
      </c>
      <c r="C5474" s="1"/>
      <c r="D5474" s="38" t="s">
        <v>74</v>
      </c>
      <c r="F5474" s="38" t="s">
        <v>157</v>
      </c>
      <c r="G5474" s="38" t="s">
        <v>15472</v>
      </c>
    </row>
    <row r="5475" spans="1:7" x14ac:dyDescent="0.25">
      <c r="A5475" s="37" t="s">
        <v>10999</v>
      </c>
      <c r="B5475" s="38" t="s">
        <v>11000</v>
      </c>
      <c r="C5475" s="1"/>
      <c r="D5475" s="38" t="s">
        <v>74</v>
      </c>
      <c r="F5475" s="38" t="s">
        <v>157</v>
      </c>
      <c r="G5475" s="38" t="s">
        <v>15472</v>
      </c>
    </row>
    <row r="5476" spans="1:7" x14ac:dyDescent="0.25">
      <c r="A5476" s="37" t="s">
        <v>11001</v>
      </c>
      <c r="B5476" s="38" t="s">
        <v>11002</v>
      </c>
      <c r="C5476" s="1"/>
      <c r="D5476" s="38" t="s">
        <v>74</v>
      </c>
      <c r="F5476" s="38" t="s">
        <v>157</v>
      </c>
      <c r="G5476" s="38" t="s">
        <v>15472</v>
      </c>
    </row>
    <row r="5477" spans="1:7" x14ac:dyDescent="0.25">
      <c r="A5477" s="37" t="s">
        <v>11003</v>
      </c>
      <c r="B5477" s="38" t="s">
        <v>11004</v>
      </c>
      <c r="C5477" s="1"/>
      <c r="D5477" s="38" t="s">
        <v>74</v>
      </c>
      <c r="F5477" s="38" t="s">
        <v>157</v>
      </c>
      <c r="G5477" s="38" t="s">
        <v>15472</v>
      </c>
    </row>
    <row r="5478" spans="1:7" x14ac:dyDescent="0.25">
      <c r="A5478" s="37" t="s">
        <v>11005</v>
      </c>
      <c r="B5478" s="38" t="s">
        <v>11006</v>
      </c>
      <c r="C5478" s="1"/>
      <c r="D5478" s="38" t="s">
        <v>74</v>
      </c>
      <c r="F5478" s="38" t="s">
        <v>157</v>
      </c>
      <c r="G5478" s="38" t="s">
        <v>15472</v>
      </c>
    </row>
    <row r="5479" spans="1:7" x14ac:dyDescent="0.25">
      <c r="A5479" s="37" t="s">
        <v>11007</v>
      </c>
      <c r="B5479" s="38" t="s">
        <v>11008</v>
      </c>
      <c r="C5479" s="1"/>
      <c r="D5479" s="38" t="s">
        <v>74</v>
      </c>
      <c r="F5479" s="38" t="s">
        <v>157</v>
      </c>
      <c r="G5479" s="38" t="s">
        <v>15472</v>
      </c>
    </row>
    <row r="5480" spans="1:7" x14ac:dyDescent="0.25">
      <c r="A5480" s="37" t="s">
        <v>11009</v>
      </c>
      <c r="B5480" s="38" t="s">
        <v>11010</v>
      </c>
      <c r="C5480" s="1"/>
      <c r="D5480" s="38" t="s">
        <v>74</v>
      </c>
      <c r="F5480" s="38" t="s">
        <v>157</v>
      </c>
      <c r="G5480" s="38" t="s">
        <v>15472</v>
      </c>
    </row>
    <row r="5481" spans="1:7" x14ac:dyDescent="0.25">
      <c r="A5481" s="37" t="s">
        <v>11011</v>
      </c>
      <c r="B5481" s="38" t="s">
        <v>11012</v>
      </c>
      <c r="C5481" s="1"/>
      <c r="D5481" s="38" t="s">
        <v>74</v>
      </c>
      <c r="F5481" s="38" t="s">
        <v>157</v>
      </c>
      <c r="G5481" s="38" t="s">
        <v>15472</v>
      </c>
    </row>
    <row r="5482" spans="1:7" x14ac:dyDescent="0.25">
      <c r="A5482" s="37" t="s">
        <v>11013</v>
      </c>
      <c r="B5482" s="38" t="s">
        <v>11014</v>
      </c>
      <c r="C5482" s="1"/>
      <c r="D5482" s="38" t="s">
        <v>74</v>
      </c>
      <c r="F5482" s="38" t="s">
        <v>157</v>
      </c>
      <c r="G5482" s="38" t="s">
        <v>15472</v>
      </c>
    </row>
    <row r="5483" spans="1:7" x14ac:dyDescent="0.25">
      <c r="A5483" s="37" t="s">
        <v>11015</v>
      </c>
      <c r="B5483" s="38" t="s">
        <v>11016</v>
      </c>
      <c r="C5483" s="1"/>
      <c r="D5483" s="38" t="s">
        <v>74</v>
      </c>
      <c r="F5483" s="38" t="s">
        <v>157</v>
      </c>
      <c r="G5483" s="38" t="s">
        <v>15472</v>
      </c>
    </row>
    <row r="5484" spans="1:7" x14ac:dyDescent="0.25">
      <c r="A5484" s="37" t="s">
        <v>11017</v>
      </c>
      <c r="B5484" s="38" t="s">
        <v>11018</v>
      </c>
      <c r="C5484" s="1"/>
      <c r="D5484" s="38" t="s">
        <v>74</v>
      </c>
      <c r="F5484" s="38" t="s">
        <v>157</v>
      </c>
      <c r="G5484" s="38" t="s">
        <v>15472</v>
      </c>
    </row>
    <row r="5485" spans="1:7" x14ac:dyDescent="0.25">
      <c r="A5485" s="37" t="s">
        <v>11019</v>
      </c>
      <c r="B5485" s="38" t="s">
        <v>11020</v>
      </c>
      <c r="C5485" s="1"/>
      <c r="D5485" s="38" t="s">
        <v>74</v>
      </c>
      <c r="F5485" s="38" t="s">
        <v>157</v>
      </c>
      <c r="G5485" s="38" t="s">
        <v>15472</v>
      </c>
    </row>
    <row r="5486" spans="1:7" x14ac:dyDescent="0.25">
      <c r="A5486" s="37" t="s">
        <v>11021</v>
      </c>
      <c r="B5486" s="38" t="s">
        <v>11022</v>
      </c>
      <c r="C5486" s="1"/>
      <c r="D5486" s="38" t="s">
        <v>74</v>
      </c>
      <c r="F5486" s="38" t="s">
        <v>157</v>
      </c>
      <c r="G5486" s="38" t="s">
        <v>15472</v>
      </c>
    </row>
    <row r="5487" spans="1:7" x14ac:dyDescent="0.25">
      <c r="A5487" s="37" t="s">
        <v>11023</v>
      </c>
      <c r="B5487" s="38" t="s">
        <v>11024</v>
      </c>
      <c r="C5487" s="1"/>
      <c r="D5487" s="38" t="s">
        <v>74</v>
      </c>
      <c r="F5487" s="38" t="s">
        <v>157</v>
      </c>
      <c r="G5487" s="38" t="s">
        <v>15472</v>
      </c>
    </row>
    <row r="5488" spans="1:7" x14ac:dyDescent="0.25">
      <c r="A5488" s="37" t="s">
        <v>11025</v>
      </c>
      <c r="B5488" s="38" t="s">
        <v>11026</v>
      </c>
      <c r="C5488" s="1"/>
      <c r="D5488" s="38" t="s">
        <v>74</v>
      </c>
      <c r="F5488" s="38" t="s">
        <v>157</v>
      </c>
      <c r="G5488" s="38" t="s">
        <v>15472</v>
      </c>
    </row>
    <row r="5489" spans="1:7" x14ac:dyDescent="0.25">
      <c r="A5489" s="37" t="s">
        <v>11027</v>
      </c>
      <c r="B5489" s="38" t="s">
        <v>242</v>
      </c>
      <c r="C5489" s="1"/>
      <c r="D5489" s="38" t="s">
        <v>74</v>
      </c>
      <c r="F5489" s="38" t="s">
        <v>157</v>
      </c>
      <c r="G5489" s="38" t="s">
        <v>15472</v>
      </c>
    </row>
    <row r="5490" spans="1:7" x14ac:dyDescent="0.25">
      <c r="A5490" s="37" t="s">
        <v>11028</v>
      </c>
      <c r="B5490" s="38" t="s">
        <v>11029</v>
      </c>
      <c r="C5490" s="1"/>
      <c r="D5490" s="38" t="s">
        <v>74</v>
      </c>
      <c r="F5490" s="38" t="s">
        <v>157</v>
      </c>
      <c r="G5490" s="38" t="s">
        <v>15472</v>
      </c>
    </row>
    <row r="5491" spans="1:7" x14ac:dyDescent="0.25">
      <c r="A5491" s="37" t="s">
        <v>11030</v>
      </c>
      <c r="B5491" s="38" t="s">
        <v>10439</v>
      </c>
      <c r="C5491" s="1"/>
      <c r="D5491" s="38" t="s">
        <v>74</v>
      </c>
      <c r="F5491" s="38" t="s">
        <v>157</v>
      </c>
      <c r="G5491" s="38" t="s">
        <v>15472</v>
      </c>
    </row>
    <row r="5492" spans="1:7" x14ac:dyDescent="0.25">
      <c r="A5492" s="37" t="s">
        <v>11031</v>
      </c>
      <c r="B5492" s="38" t="s">
        <v>2762</v>
      </c>
      <c r="C5492" s="1"/>
      <c r="D5492" s="38" t="s">
        <v>74</v>
      </c>
      <c r="F5492" s="38" t="s">
        <v>157</v>
      </c>
      <c r="G5492" s="38" t="s">
        <v>15472</v>
      </c>
    </row>
    <row r="5493" spans="1:7" x14ac:dyDescent="0.25">
      <c r="A5493" s="37" t="s">
        <v>11032</v>
      </c>
      <c r="B5493" s="38" t="s">
        <v>5589</v>
      </c>
      <c r="C5493" s="1"/>
      <c r="D5493" s="38" t="s">
        <v>74</v>
      </c>
      <c r="F5493" s="38" t="s">
        <v>157</v>
      </c>
      <c r="G5493" s="38" t="s">
        <v>15472</v>
      </c>
    </row>
    <row r="5494" spans="1:7" x14ac:dyDescent="0.25">
      <c r="A5494" s="37" t="s">
        <v>11033</v>
      </c>
      <c r="B5494" s="38" t="s">
        <v>11034</v>
      </c>
      <c r="C5494" s="1"/>
      <c r="D5494" s="38" t="s">
        <v>74</v>
      </c>
      <c r="F5494" s="38" t="s">
        <v>157</v>
      </c>
      <c r="G5494" s="38" t="s">
        <v>15472</v>
      </c>
    </row>
    <row r="5495" spans="1:7" x14ac:dyDescent="0.25">
      <c r="A5495" s="37" t="s">
        <v>11035</v>
      </c>
      <c r="B5495" s="38" t="s">
        <v>11036</v>
      </c>
      <c r="C5495" s="1"/>
      <c r="D5495" s="38" t="s">
        <v>74</v>
      </c>
      <c r="F5495" s="38" t="s">
        <v>157</v>
      </c>
      <c r="G5495" s="38" t="s">
        <v>15472</v>
      </c>
    </row>
    <row r="5496" spans="1:7" x14ac:dyDescent="0.25">
      <c r="A5496" s="37" t="s">
        <v>11037</v>
      </c>
      <c r="B5496" s="38" t="s">
        <v>11038</v>
      </c>
      <c r="C5496" s="1"/>
      <c r="D5496" s="38" t="s">
        <v>23</v>
      </c>
      <c r="F5496" s="38" t="s">
        <v>70</v>
      </c>
      <c r="G5496" s="38" t="s">
        <v>15473</v>
      </c>
    </row>
    <row r="5497" spans="1:7" x14ac:dyDescent="0.25">
      <c r="A5497" s="37" t="s">
        <v>11039</v>
      </c>
      <c r="B5497" s="38" t="s">
        <v>11040</v>
      </c>
      <c r="C5497" s="1"/>
      <c r="D5497" s="38" t="s">
        <v>23</v>
      </c>
      <c r="F5497" s="38" t="s">
        <v>70</v>
      </c>
      <c r="G5497" s="38" t="s">
        <v>15473</v>
      </c>
    </row>
    <row r="5498" spans="1:7" x14ac:dyDescent="0.25">
      <c r="A5498" s="37" t="s">
        <v>11041</v>
      </c>
      <c r="B5498" s="38" t="s">
        <v>11042</v>
      </c>
      <c r="C5498" s="1"/>
      <c r="D5498" s="38" t="s">
        <v>23</v>
      </c>
      <c r="F5498" s="38" t="s">
        <v>70</v>
      </c>
      <c r="G5498" s="38" t="s">
        <v>15473</v>
      </c>
    </row>
    <row r="5499" spans="1:7" x14ac:dyDescent="0.25">
      <c r="A5499" s="37" t="s">
        <v>11043</v>
      </c>
      <c r="B5499" s="38" t="s">
        <v>11044</v>
      </c>
      <c r="C5499" s="1"/>
      <c r="D5499" s="38" t="s">
        <v>23</v>
      </c>
      <c r="F5499" s="38" t="s">
        <v>70</v>
      </c>
      <c r="G5499" s="38" t="s">
        <v>15473</v>
      </c>
    </row>
    <row r="5500" spans="1:7" x14ac:dyDescent="0.25">
      <c r="A5500" s="37" t="s">
        <v>11045</v>
      </c>
      <c r="B5500" s="38" t="s">
        <v>11046</v>
      </c>
      <c r="C5500" s="1"/>
      <c r="D5500" s="38" t="s">
        <v>23</v>
      </c>
      <c r="F5500" s="38" t="s">
        <v>70</v>
      </c>
      <c r="G5500" s="38" t="s">
        <v>15473</v>
      </c>
    </row>
    <row r="5501" spans="1:7" x14ac:dyDescent="0.25">
      <c r="A5501" s="37" t="s">
        <v>11047</v>
      </c>
      <c r="B5501" s="38" t="s">
        <v>11048</v>
      </c>
      <c r="C5501" s="1"/>
      <c r="D5501" s="38" t="s">
        <v>23</v>
      </c>
      <c r="F5501" s="38" t="s">
        <v>70</v>
      </c>
      <c r="G5501" s="38" t="s">
        <v>15473</v>
      </c>
    </row>
    <row r="5502" spans="1:7" x14ac:dyDescent="0.25">
      <c r="A5502" s="37" t="s">
        <v>11049</v>
      </c>
      <c r="B5502" s="38" t="s">
        <v>11050</v>
      </c>
      <c r="C5502" s="1"/>
      <c r="D5502" s="38" t="s">
        <v>23</v>
      </c>
      <c r="F5502" s="38" t="s">
        <v>70</v>
      </c>
      <c r="G5502" s="38" t="s">
        <v>15473</v>
      </c>
    </row>
    <row r="5503" spans="1:7" x14ac:dyDescent="0.25">
      <c r="A5503" s="37" t="s">
        <v>11051</v>
      </c>
      <c r="B5503" s="38" t="s">
        <v>11052</v>
      </c>
      <c r="C5503" s="1"/>
      <c r="D5503" s="38" t="s">
        <v>23</v>
      </c>
      <c r="F5503" s="38" t="s">
        <v>70</v>
      </c>
      <c r="G5503" s="38" t="s">
        <v>15473</v>
      </c>
    </row>
    <row r="5504" spans="1:7" x14ac:dyDescent="0.25">
      <c r="A5504" s="37" t="s">
        <v>11053</v>
      </c>
      <c r="B5504" s="38" t="s">
        <v>11054</v>
      </c>
      <c r="C5504" s="1"/>
      <c r="D5504" s="38" t="s">
        <v>23</v>
      </c>
      <c r="F5504" s="38" t="s">
        <v>70</v>
      </c>
      <c r="G5504" s="38" t="s">
        <v>15473</v>
      </c>
    </row>
    <row r="5505" spans="1:7" x14ac:dyDescent="0.25">
      <c r="A5505" s="37" t="s">
        <v>11055</v>
      </c>
      <c r="B5505" s="38" t="s">
        <v>11056</v>
      </c>
      <c r="C5505" s="1"/>
      <c r="D5505" s="38" t="s">
        <v>23</v>
      </c>
      <c r="F5505" s="38" t="s">
        <v>70</v>
      </c>
      <c r="G5505" s="38" t="s">
        <v>15473</v>
      </c>
    </row>
    <row r="5506" spans="1:7" x14ac:dyDescent="0.25">
      <c r="A5506" s="37" t="s">
        <v>11057</v>
      </c>
      <c r="B5506" s="38" t="s">
        <v>11058</v>
      </c>
      <c r="C5506" s="1"/>
      <c r="D5506" s="38" t="s">
        <v>23</v>
      </c>
      <c r="F5506" s="38" t="s">
        <v>70</v>
      </c>
      <c r="G5506" s="38" t="s">
        <v>15473</v>
      </c>
    </row>
    <row r="5507" spans="1:7" x14ac:dyDescent="0.25">
      <c r="A5507" s="37" t="s">
        <v>11059</v>
      </c>
      <c r="B5507" s="38" t="s">
        <v>11060</v>
      </c>
      <c r="C5507" s="1"/>
      <c r="D5507" s="38" t="s">
        <v>23</v>
      </c>
      <c r="F5507" s="38" t="s">
        <v>70</v>
      </c>
      <c r="G5507" s="38" t="s">
        <v>15473</v>
      </c>
    </row>
    <row r="5508" spans="1:7" x14ac:dyDescent="0.25">
      <c r="A5508" s="37" t="s">
        <v>11061</v>
      </c>
      <c r="B5508" s="38" t="s">
        <v>11062</v>
      </c>
      <c r="C5508" s="1"/>
      <c r="D5508" s="38" t="s">
        <v>23</v>
      </c>
      <c r="F5508" s="38" t="s">
        <v>70</v>
      </c>
      <c r="G5508" s="38" t="s">
        <v>15474</v>
      </c>
    </row>
    <row r="5509" spans="1:7" x14ac:dyDescent="0.25">
      <c r="A5509" s="37" t="s">
        <v>11063</v>
      </c>
      <c r="B5509" s="38" t="s">
        <v>11064</v>
      </c>
      <c r="C5509" s="1"/>
      <c r="D5509" s="38" t="s">
        <v>23</v>
      </c>
      <c r="F5509" s="38" t="s">
        <v>70</v>
      </c>
      <c r="G5509" s="38" t="s">
        <v>15474</v>
      </c>
    </row>
    <row r="5510" spans="1:7" x14ac:dyDescent="0.25">
      <c r="A5510" s="37" t="s">
        <v>11065</v>
      </c>
      <c r="B5510" s="38" t="s">
        <v>11066</v>
      </c>
      <c r="C5510" s="1"/>
      <c r="D5510" s="38" t="s">
        <v>23</v>
      </c>
      <c r="F5510" s="38" t="s">
        <v>70</v>
      </c>
      <c r="G5510" s="38" t="s">
        <v>15474</v>
      </c>
    </row>
    <row r="5511" spans="1:7" x14ac:dyDescent="0.25">
      <c r="A5511" s="37" t="s">
        <v>11067</v>
      </c>
      <c r="B5511" s="38" t="s">
        <v>11068</v>
      </c>
      <c r="C5511" s="1"/>
      <c r="D5511" s="38" t="s">
        <v>23</v>
      </c>
      <c r="F5511" s="38" t="s">
        <v>70</v>
      </c>
      <c r="G5511" s="38" t="s">
        <v>15474</v>
      </c>
    </row>
    <row r="5512" spans="1:7" x14ac:dyDescent="0.25">
      <c r="A5512" s="37" t="s">
        <v>11069</v>
      </c>
      <c r="B5512" s="38" t="s">
        <v>11070</v>
      </c>
      <c r="C5512" s="1"/>
      <c r="D5512" s="38" t="s">
        <v>23</v>
      </c>
      <c r="F5512" s="38" t="s">
        <v>70</v>
      </c>
      <c r="G5512" s="38" t="s">
        <v>15474</v>
      </c>
    </row>
    <row r="5513" spans="1:7" x14ac:dyDescent="0.25">
      <c r="A5513" s="37" t="s">
        <v>11071</v>
      </c>
      <c r="B5513" s="38" t="s">
        <v>11072</v>
      </c>
      <c r="C5513" s="1"/>
      <c r="D5513" s="38" t="s">
        <v>23</v>
      </c>
      <c r="F5513" s="38" t="s">
        <v>70</v>
      </c>
      <c r="G5513" s="38" t="s">
        <v>15474</v>
      </c>
    </row>
    <row r="5514" spans="1:7" x14ac:dyDescent="0.25">
      <c r="A5514" s="37" t="s">
        <v>11073</v>
      </c>
      <c r="B5514" s="38" t="s">
        <v>11074</v>
      </c>
      <c r="C5514" s="1"/>
      <c r="D5514" s="38" t="s">
        <v>23</v>
      </c>
      <c r="F5514" s="38" t="s">
        <v>70</v>
      </c>
      <c r="G5514" s="38" t="s">
        <v>15474</v>
      </c>
    </row>
    <row r="5515" spans="1:7" x14ac:dyDescent="0.25">
      <c r="A5515" s="37" t="s">
        <v>11075</v>
      </c>
      <c r="B5515" s="38" t="s">
        <v>11076</v>
      </c>
      <c r="C5515" s="1"/>
      <c r="D5515" s="38" t="s">
        <v>23</v>
      </c>
      <c r="F5515" s="38" t="s">
        <v>70</v>
      </c>
      <c r="G5515" s="38" t="s">
        <v>15474</v>
      </c>
    </row>
    <row r="5516" spans="1:7" x14ac:dyDescent="0.25">
      <c r="A5516" s="37" t="s">
        <v>11077</v>
      </c>
      <c r="B5516" s="38" t="s">
        <v>5299</v>
      </c>
      <c r="C5516" s="1"/>
      <c r="D5516" s="38" t="s">
        <v>23</v>
      </c>
      <c r="F5516" s="38" t="s">
        <v>70</v>
      </c>
      <c r="G5516" s="38" t="s">
        <v>15474</v>
      </c>
    </row>
    <row r="5517" spans="1:7" x14ac:dyDescent="0.25">
      <c r="A5517" s="37" t="s">
        <v>11078</v>
      </c>
      <c r="B5517" s="38" t="s">
        <v>11079</v>
      </c>
      <c r="C5517" s="1"/>
      <c r="D5517" s="38" t="s">
        <v>23</v>
      </c>
      <c r="F5517" s="38" t="s">
        <v>70</v>
      </c>
      <c r="G5517" s="38" t="s">
        <v>15474</v>
      </c>
    </row>
    <row r="5518" spans="1:7" x14ac:dyDescent="0.25">
      <c r="A5518" s="37" t="s">
        <v>11080</v>
      </c>
      <c r="B5518" s="38" t="s">
        <v>11081</v>
      </c>
      <c r="C5518" s="1"/>
      <c r="D5518" s="38" t="s">
        <v>23</v>
      </c>
      <c r="F5518" s="38" t="s">
        <v>70</v>
      </c>
      <c r="G5518" s="38" t="s">
        <v>15474</v>
      </c>
    </row>
    <row r="5519" spans="1:7" x14ac:dyDescent="0.25">
      <c r="A5519" s="37" t="s">
        <v>11082</v>
      </c>
      <c r="B5519" s="38" t="s">
        <v>11083</v>
      </c>
      <c r="C5519" s="1"/>
      <c r="D5519" s="38" t="s">
        <v>23</v>
      </c>
      <c r="F5519" s="38" t="s">
        <v>70</v>
      </c>
      <c r="G5519" s="38" t="s">
        <v>15474</v>
      </c>
    </row>
    <row r="5520" spans="1:7" x14ac:dyDescent="0.25">
      <c r="A5520" s="37" t="s">
        <v>11084</v>
      </c>
      <c r="B5520" s="38" t="s">
        <v>11085</v>
      </c>
      <c r="C5520" s="1"/>
      <c r="D5520" s="38" t="s">
        <v>23</v>
      </c>
      <c r="F5520" s="38" t="s">
        <v>70</v>
      </c>
      <c r="G5520" s="38" t="s">
        <v>15474</v>
      </c>
    </row>
    <row r="5521" spans="1:7" x14ac:dyDescent="0.25">
      <c r="A5521" s="37" t="s">
        <v>11086</v>
      </c>
      <c r="B5521" s="38" t="s">
        <v>11087</v>
      </c>
      <c r="C5521" s="1"/>
      <c r="D5521" s="38" t="s">
        <v>23</v>
      </c>
      <c r="F5521" s="38" t="s">
        <v>70</v>
      </c>
      <c r="G5521" s="38" t="s">
        <v>15474</v>
      </c>
    </row>
    <row r="5522" spans="1:7" x14ac:dyDescent="0.25">
      <c r="A5522" s="37" t="s">
        <v>11088</v>
      </c>
      <c r="B5522" s="38" t="s">
        <v>11089</v>
      </c>
      <c r="C5522" s="1"/>
      <c r="D5522" s="38" t="s">
        <v>23</v>
      </c>
      <c r="F5522" s="38" t="s">
        <v>70</v>
      </c>
      <c r="G5522" s="38" t="s">
        <v>15474</v>
      </c>
    </row>
    <row r="5523" spans="1:7" x14ac:dyDescent="0.25">
      <c r="A5523" s="37" t="s">
        <v>11090</v>
      </c>
      <c r="B5523" s="38" t="s">
        <v>558</v>
      </c>
      <c r="C5523" s="1"/>
      <c r="D5523" s="38" t="s">
        <v>23</v>
      </c>
      <c r="F5523" s="38" t="s">
        <v>287</v>
      </c>
      <c r="G5523" s="38" t="s">
        <v>15475</v>
      </c>
    </row>
    <row r="5524" spans="1:7" x14ac:dyDescent="0.25">
      <c r="A5524" s="37" t="s">
        <v>11091</v>
      </c>
      <c r="B5524" s="38" t="s">
        <v>11092</v>
      </c>
      <c r="C5524" s="1"/>
      <c r="D5524" s="38" t="s">
        <v>23</v>
      </c>
      <c r="F5524" s="38" t="s">
        <v>287</v>
      </c>
      <c r="G5524" s="38" t="s">
        <v>15475</v>
      </c>
    </row>
    <row r="5525" spans="1:7" x14ac:dyDescent="0.25">
      <c r="A5525" s="37" t="s">
        <v>11093</v>
      </c>
      <c r="B5525" s="38" t="s">
        <v>11094</v>
      </c>
      <c r="C5525" s="1"/>
      <c r="D5525" s="38" t="s">
        <v>23</v>
      </c>
      <c r="F5525" s="38" t="s">
        <v>287</v>
      </c>
      <c r="G5525" s="38" t="s">
        <v>15475</v>
      </c>
    </row>
    <row r="5526" spans="1:7" x14ac:dyDescent="0.25">
      <c r="A5526" s="37" t="s">
        <v>11095</v>
      </c>
      <c r="B5526" s="38" t="s">
        <v>11096</v>
      </c>
      <c r="C5526" s="1"/>
      <c r="D5526" s="38" t="s">
        <v>23</v>
      </c>
      <c r="F5526" s="38" t="s">
        <v>287</v>
      </c>
      <c r="G5526" s="38" t="s">
        <v>15475</v>
      </c>
    </row>
    <row r="5527" spans="1:7" x14ac:dyDescent="0.25">
      <c r="A5527" s="37" t="s">
        <v>11097</v>
      </c>
      <c r="B5527" s="38" t="s">
        <v>11098</v>
      </c>
      <c r="C5527" s="1"/>
      <c r="D5527" s="38" t="s">
        <v>23</v>
      </c>
      <c r="F5527" s="38" t="s">
        <v>287</v>
      </c>
      <c r="G5527" s="38" t="s">
        <v>15475</v>
      </c>
    </row>
    <row r="5528" spans="1:7" x14ac:dyDescent="0.25">
      <c r="A5528" s="37" t="s">
        <v>11099</v>
      </c>
      <c r="B5528" s="38" t="s">
        <v>11100</v>
      </c>
      <c r="C5528" s="1"/>
      <c r="D5528" s="38" t="s">
        <v>23</v>
      </c>
      <c r="F5528" s="38" t="s">
        <v>287</v>
      </c>
      <c r="G5528" s="38" t="s">
        <v>15475</v>
      </c>
    </row>
    <row r="5529" spans="1:7" x14ac:dyDescent="0.25">
      <c r="A5529" s="37" t="s">
        <v>11101</v>
      </c>
      <c r="B5529" s="38" t="s">
        <v>11102</v>
      </c>
      <c r="C5529" s="1"/>
      <c r="D5529" s="38" t="s">
        <v>23</v>
      </c>
      <c r="F5529" s="38" t="s">
        <v>287</v>
      </c>
      <c r="G5529" s="38" t="s">
        <v>15475</v>
      </c>
    </row>
    <row r="5530" spans="1:7" x14ac:dyDescent="0.25">
      <c r="A5530" s="37" t="s">
        <v>11103</v>
      </c>
      <c r="B5530" s="38" t="s">
        <v>160</v>
      </c>
      <c r="C5530" s="1"/>
      <c r="D5530" s="38" t="s">
        <v>23</v>
      </c>
      <c r="F5530" s="38" t="s">
        <v>287</v>
      </c>
      <c r="G5530" s="38" t="s">
        <v>15475</v>
      </c>
    </row>
    <row r="5531" spans="1:7" x14ac:dyDescent="0.25">
      <c r="A5531" s="37" t="s">
        <v>11104</v>
      </c>
      <c r="B5531" s="38" t="s">
        <v>377</v>
      </c>
      <c r="C5531" s="1"/>
      <c r="D5531" s="38" t="s">
        <v>23</v>
      </c>
      <c r="F5531" s="38" t="s">
        <v>287</v>
      </c>
      <c r="G5531" s="38" t="s">
        <v>15475</v>
      </c>
    </row>
    <row r="5532" spans="1:7" x14ac:dyDescent="0.25">
      <c r="A5532" s="37" t="s">
        <v>11105</v>
      </c>
      <c r="B5532" s="38" t="s">
        <v>11106</v>
      </c>
      <c r="C5532" s="1"/>
      <c r="D5532" s="38" t="s">
        <v>23</v>
      </c>
      <c r="F5532" s="38" t="s">
        <v>287</v>
      </c>
      <c r="G5532" s="38" t="s">
        <v>15475</v>
      </c>
    </row>
    <row r="5533" spans="1:7" x14ac:dyDescent="0.25">
      <c r="A5533" s="37" t="s">
        <v>11107</v>
      </c>
      <c r="B5533" s="38" t="s">
        <v>11108</v>
      </c>
      <c r="C5533" s="1"/>
      <c r="D5533" s="38" t="s">
        <v>23</v>
      </c>
      <c r="F5533" s="38" t="s">
        <v>287</v>
      </c>
      <c r="G5533" s="38" t="s">
        <v>15475</v>
      </c>
    </row>
    <row r="5534" spans="1:7" x14ac:dyDescent="0.25">
      <c r="A5534" s="37" t="s">
        <v>11109</v>
      </c>
      <c r="B5534" s="38" t="s">
        <v>11110</v>
      </c>
      <c r="C5534" s="1"/>
      <c r="D5534" s="38" t="s">
        <v>23</v>
      </c>
      <c r="F5534" s="38" t="s">
        <v>287</v>
      </c>
      <c r="G5534" s="38" t="s">
        <v>15475</v>
      </c>
    </row>
    <row r="5535" spans="1:7" x14ac:dyDescent="0.25">
      <c r="A5535" s="37" t="s">
        <v>11111</v>
      </c>
      <c r="B5535" s="38" t="s">
        <v>11112</v>
      </c>
      <c r="C5535" s="1"/>
      <c r="D5535" s="38" t="s">
        <v>23</v>
      </c>
      <c r="F5535" s="38" t="s">
        <v>287</v>
      </c>
      <c r="G5535" s="38" t="s">
        <v>15475</v>
      </c>
    </row>
    <row r="5536" spans="1:7" x14ac:dyDescent="0.25">
      <c r="A5536" s="37" t="s">
        <v>11113</v>
      </c>
      <c r="B5536" s="38" t="s">
        <v>11114</v>
      </c>
      <c r="C5536" s="1"/>
      <c r="D5536" s="38" t="s">
        <v>23</v>
      </c>
      <c r="F5536" s="38" t="s">
        <v>287</v>
      </c>
      <c r="G5536" s="38" t="s">
        <v>15475</v>
      </c>
    </row>
    <row r="5537" spans="1:7" x14ac:dyDescent="0.25">
      <c r="A5537" s="37" t="s">
        <v>11115</v>
      </c>
      <c r="B5537" s="38" t="s">
        <v>11116</v>
      </c>
      <c r="C5537" s="1"/>
      <c r="D5537" s="38" t="s">
        <v>23</v>
      </c>
      <c r="F5537" s="38" t="s">
        <v>287</v>
      </c>
      <c r="G5537" s="38" t="s">
        <v>15475</v>
      </c>
    </row>
    <row r="5538" spans="1:7" x14ac:dyDescent="0.25">
      <c r="A5538" s="37" t="s">
        <v>11117</v>
      </c>
      <c r="B5538" s="38" t="s">
        <v>11118</v>
      </c>
      <c r="C5538" s="1"/>
      <c r="D5538" s="38" t="s">
        <v>23</v>
      </c>
      <c r="F5538" s="38" t="s">
        <v>287</v>
      </c>
      <c r="G5538" s="38" t="s">
        <v>15475</v>
      </c>
    </row>
    <row r="5539" spans="1:7" x14ac:dyDescent="0.25">
      <c r="A5539" s="37" t="s">
        <v>11119</v>
      </c>
      <c r="B5539" s="38" t="s">
        <v>11120</v>
      </c>
      <c r="C5539" s="1"/>
      <c r="D5539" s="38" t="s">
        <v>23</v>
      </c>
      <c r="F5539" s="38" t="s">
        <v>287</v>
      </c>
      <c r="G5539" s="38" t="s">
        <v>15475</v>
      </c>
    </row>
    <row r="5540" spans="1:7" x14ac:dyDescent="0.25">
      <c r="A5540" s="37" t="s">
        <v>11121</v>
      </c>
      <c r="B5540" s="38" t="s">
        <v>11122</v>
      </c>
      <c r="C5540" s="1"/>
      <c r="D5540" s="38" t="s">
        <v>23</v>
      </c>
      <c r="F5540" s="38" t="s">
        <v>287</v>
      </c>
      <c r="G5540" s="38" t="s">
        <v>15475</v>
      </c>
    </row>
    <row r="5541" spans="1:7" x14ac:dyDescent="0.25">
      <c r="A5541" s="37" t="s">
        <v>11123</v>
      </c>
      <c r="B5541" s="38" t="s">
        <v>11124</v>
      </c>
      <c r="C5541" s="1"/>
      <c r="D5541" s="38" t="s">
        <v>23</v>
      </c>
      <c r="F5541" s="38" t="s">
        <v>287</v>
      </c>
      <c r="G5541" s="38" t="s">
        <v>15475</v>
      </c>
    </row>
    <row r="5542" spans="1:7" x14ac:dyDescent="0.25">
      <c r="A5542" s="37" t="s">
        <v>11125</v>
      </c>
      <c r="B5542" s="38" t="s">
        <v>11126</v>
      </c>
      <c r="C5542" s="1"/>
      <c r="D5542" s="38" t="s">
        <v>23</v>
      </c>
      <c r="F5542" s="38" t="s">
        <v>287</v>
      </c>
      <c r="G5542" s="38" t="s">
        <v>15475</v>
      </c>
    </row>
    <row r="5543" spans="1:7" x14ac:dyDescent="0.25">
      <c r="A5543" s="37" t="s">
        <v>11127</v>
      </c>
      <c r="B5543" s="38" t="s">
        <v>11128</v>
      </c>
      <c r="C5543" s="1"/>
      <c r="D5543" s="38" t="s">
        <v>23</v>
      </c>
      <c r="F5543" s="38" t="s">
        <v>287</v>
      </c>
      <c r="G5543" s="38" t="s">
        <v>15475</v>
      </c>
    </row>
    <row r="5544" spans="1:7" x14ac:dyDescent="0.25">
      <c r="A5544" s="37" t="s">
        <v>11129</v>
      </c>
      <c r="B5544" s="38" t="s">
        <v>11130</v>
      </c>
      <c r="C5544" s="1"/>
      <c r="D5544" s="38" t="s">
        <v>23</v>
      </c>
      <c r="F5544" s="38" t="s">
        <v>287</v>
      </c>
      <c r="G5544" s="38" t="s">
        <v>15475</v>
      </c>
    </row>
    <row r="5545" spans="1:7" x14ac:dyDescent="0.25">
      <c r="A5545" s="37" t="s">
        <v>11131</v>
      </c>
      <c r="B5545" s="38" t="s">
        <v>11132</v>
      </c>
      <c r="C5545" s="1"/>
      <c r="D5545" s="38" t="s">
        <v>23</v>
      </c>
      <c r="F5545" s="38" t="s">
        <v>287</v>
      </c>
      <c r="G5545" s="38" t="s">
        <v>15475</v>
      </c>
    </row>
    <row r="5546" spans="1:7" x14ac:dyDescent="0.25">
      <c r="A5546" s="37" t="s">
        <v>11133</v>
      </c>
      <c r="B5546" s="38" t="s">
        <v>11134</v>
      </c>
      <c r="C5546" s="1"/>
      <c r="D5546" s="38" t="s">
        <v>23</v>
      </c>
      <c r="F5546" s="38" t="s">
        <v>287</v>
      </c>
      <c r="G5546" s="38" t="s">
        <v>15475</v>
      </c>
    </row>
    <row r="5547" spans="1:7" x14ac:dyDescent="0.25">
      <c r="A5547" s="37" t="s">
        <v>11135</v>
      </c>
      <c r="B5547" s="38" t="s">
        <v>11136</v>
      </c>
      <c r="C5547" s="1"/>
      <c r="D5547" s="38" t="s">
        <v>23</v>
      </c>
      <c r="F5547" s="38" t="s">
        <v>287</v>
      </c>
      <c r="G5547" s="38" t="s">
        <v>15475</v>
      </c>
    </row>
    <row r="5548" spans="1:7" x14ac:dyDescent="0.25">
      <c r="A5548" s="37" t="s">
        <v>11137</v>
      </c>
      <c r="B5548" s="38" t="s">
        <v>11138</v>
      </c>
      <c r="C5548" s="1"/>
      <c r="D5548" s="38" t="s">
        <v>23</v>
      </c>
      <c r="F5548" s="38" t="s">
        <v>287</v>
      </c>
      <c r="G5548" s="38" t="s">
        <v>15475</v>
      </c>
    </row>
    <row r="5549" spans="1:7" x14ac:dyDescent="0.25">
      <c r="A5549" s="37" t="s">
        <v>11139</v>
      </c>
      <c r="B5549" s="38" t="s">
        <v>11140</v>
      </c>
      <c r="C5549" s="1"/>
      <c r="D5549" s="38" t="s">
        <v>23</v>
      </c>
      <c r="F5549" s="38" t="s">
        <v>287</v>
      </c>
      <c r="G5549" s="38" t="s">
        <v>15475</v>
      </c>
    </row>
    <row r="5550" spans="1:7" x14ac:dyDescent="0.25">
      <c r="A5550" s="37" t="s">
        <v>11141</v>
      </c>
      <c r="B5550" s="38" t="s">
        <v>11142</v>
      </c>
      <c r="C5550" s="1"/>
      <c r="D5550" s="38" t="s">
        <v>23</v>
      </c>
      <c r="F5550" s="38" t="s">
        <v>287</v>
      </c>
      <c r="G5550" s="38" t="s">
        <v>15475</v>
      </c>
    </row>
    <row r="5551" spans="1:7" x14ac:dyDescent="0.25">
      <c r="A5551" s="37" t="s">
        <v>11143</v>
      </c>
      <c r="B5551" s="38" t="s">
        <v>11144</v>
      </c>
      <c r="C5551" s="1"/>
      <c r="D5551" s="38" t="s">
        <v>23</v>
      </c>
      <c r="F5551" s="38" t="s">
        <v>287</v>
      </c>
      <c r="G5551" s="38" t="s">
        <v>15475</v>
      </c>
    </row>
    <row r="5552" spans="1:7" x14ac:dyDescent="0.25">
      <c r="A5552" s="37" t="s">
        <v>11145</v>
      </c>
      <c r="B5552" s="38" t="s">
        <v>11146</v>
      </c>
      <c r="C5552" s="1"/>
      <c r="D5552" s="38" t="s">
        <v>23</v>
      </c>
      <c r="F5552" s="38" t="s">
        <v>287</v>
      </c>
      <c r="G5552" s="38" t="s">
        <v>15475</v>
      </c>
    </row>
    <row r="5553" spans="1:7" x14ac:dyDescent="0.25">
      <c r="A5553" s="37" t="s">
        <v>11147</v>
      </c>
      <c r="B5553" s="38" t="s">
        <v>11148</v>
      </c>
      <c r="C5553" s="1"/>
      <c r="D5553" s="38" t="s">
        <v>23</v>
      </c>
      <c r="F5553" s="38" t="s">
        <v>287</v>
      </c>
      <c r="G5553" s="38" t="s">
        <v>15475</v>
      </c>
    </row>
    <row r="5554" spans="1:7" x14ac:dyDescent="0.25">
      <c r="A5554" s="37" t="s">
        <v>11149</v>
      </c>
      <c r="B5554" s="38" t="s">
        <v>11150</v>
      </c>
      <c r="C5554" s="1"/>
      <c r="D5554" s="38" t="s">
        <v>23</v>
      </c>
      <c r="F5554" s="38" t="s">
        <v>287</v>
      </c>
      <c r="G5554" s="38" t="s">
        <v>15475</v>
      </c>
    </row>
    <row r="5555" spans="1:7" x14ac:dyDescent="0.25">
      <c r="A5555" s="37" t="s">
        <v>11151</v>
      </c>
      <c r="B5555" s="38" t="s">
        <v>11152</v>
      </c>
      <c r="C5555" s="1"/>
      <c r="D5555" s="38" t="s">
        <v>23</v>
      </c>
      <c r="F5555" s="38" t="s">
        <v>287</v>
      </c>
      <c r="G5555" s="38" t="s">
        <v>15475</v>
      </c>
    </row>
    <row r="5556" spans="1:7" x14ac:dyDescent="0.25">
      <c r="A5556" s="37" t="s">
        <v>11153</v>
      </c>
      <c r="B5556" s="38" t="s">
        <v>11154</v>
      </c>
      <c r="C5556" s="1"/>
      <c r="D5556" s="38" t="s">
        <v>23</v>
      </c>
      <c r="F5556" s="38" t="s">
        <v>287</v>
      </c>
      <c r="G5556" s="38" t="s">
        <v>15475</v>
      </c>
    </row>
    <row r="5557" spans="1:7" x14ac:dyDescent="0.25">
      <c r="A5557" s="37" t="s">
        <v>11155</v>
      </c>
      <c r="B5557" s="38" t="s">
        <v>11156</v>
      </c>
      <c r="C5557" s="1"/>
      <c r="D5557" s="38" t="s">
        <v>23</v>
      </c>
      <c r="F5557" s="38" t="s">
        <v>287</v>
      </c>
      <c r="G5557" s="38" t="s">
        <v>15475</v>
      </c>
    </row>
    <row r="5558" spans="1:7" x14ac:dyDescent="0.25">
      <c r="A5558" s="37" t="s">
        <v>11157</v>
      </c>
      <c r="B5558" s="38" t="s">
        <v>11158</v>
      </c>
      <c r="C5558" s="1"/>
      <c r="D5558" s="38" t="s">
        <v>23</v>
      </c>
      <c r="F5558" s="38" t="s">
        <v>287</v>
      </c>
      <c r="G5558" s="38" t="s">
        <v>15475</v>
      </c>
    </row>
    <row r="5559" spans="1:7" x14ac:dyDescent="0.25">
      <c r="A5559" s="37" t="s">
        <v>11159</v>
      </c>
      <c r="B5559" s="38" t="s">
        <v>11160</v>
      </c>
      <c r="C5559" s="1"/>
      <c r="D5559" s="38" t="s">
        <v>23</v>
      </c>
      <c r="F5559" s="38" t="s">
        <v>287</v>
      </c>
      <c r="G5559" s="38" t="s">
        <v>15475</v>
      </c>
    </row>
    <row r="5560" spans="1:7" x14ac:dyDescent="0.25">
      <c r="A5560" s="37" t="s">
        <v>11161</v>
      </c>
      <c r="B5560" s="38" t="s">
        <v>11162</v>
      </c>
      <c r="C5560" s="1"/>
      <c r="D5560" s="38" t="s">
        <v>23</v>
      </c>
      <c r="F5560" s="38" t="s">
        <v>287</v>
      </c>
      <c r="G5560" s="38" t="s">
        <v>15475</v>
      </c>
    </row>
    <row r="5561" spans="1:7" x14ac:dyDescent="0.25">
      <c r="A5561" s="37" t="s">
        <v>11163</v>
      </c>
      <c r="B5561" s="38" t="s">
        <v>11164</v>
      </c>
      <c r="C5561" s="1"/>
      <c r="D5561" s="38" t="s">
        <v>23</v>
      </c>
      <c r="F5561" s="38" t="s">
        <v>25</v>
      </c>
      <c r="G5561" s="38" t="s">
        <v>15476</v>
      </c>
    </row>
    <row r="5562" spans="1:7" x14ac:dyDescent="0.25">
      <c r="A5562" s="37" t="s">
        <v>11165</v>
      </c>
      <c r="B5562" s="38" t="s">
        <v>11166</v>
      </c>
      <c r="C5562" s="1"/>
      <c r="D5562" s="38" t="s">
        <v>23</v>
      </c>
      <c r="F5562" s="38" t="s">
        <v>25</v>
      </c>
      <c r="G5562" s="38" t="s">
        <v>15476</v>
      </c>
    </row>
    <row r="5563" spans="1:7" x14ac:dyDescent="0.25">
      <c r="A5563" s="37" t="s">
        <v>11167</v>
      </c>
      <c r="B5563" s="38" t="s">
        <v>11168</v>
      </c>
      <c r="C5563" s="1"/>
      <c r="D5563" s="38" t="s">
        <v>23</v>
      </c>
      <c r="F5563" s="38" t="s">
        <v>25</v>
      </c>
      <c r="G5563" s="38" t="s">
        <v>15476</v>
      </c>
    </row>
    <row r="5564" spans="1:7" x14ac:dyDescent="0.25">
      <c r="A5564" s="37" t="s">
        <v>11169</v>
      </c>
      <c r="B5564" s="38" t="s">
        <v>11170</v>
      </c>
      <c r="C5564" s="1"/>
      <c r="D5564" s="38" t="s">
        <v>23</v>
      </c>
      <c r="F5564" s="38" t="s">
        <v>25</v>
      </c>
      <c r="G5564" s="38" t="s">
        <v>15476</v>
      </c>
    </row>
    <row r="5565" spans="1:7" x14ac:dyDescent="0.25">
      <c r="A5565" s="37" t="s">
        <v>11171</v>
      </c>
      <c r="B5565" s="38" t="s">
        <v>11172</v>
      </c>
      <c r="C5565" s="1"/>
      <c r="D5565" s="38" t="s">
        <v>23</v>
      </c>
      <c r="F5565" s="38" t="s">
        <v>25</v>
      </c>
      <c r="G5565" s="38" t="s">
        <v>15476</v>
      </c>
    </row>
    <row r="5566" spans="1:7" x14ac:dyDescent="0.25">
      <c r="A5566" s="37" t="s">
        <v>11173</v>
      </c>
      <c r="B5566" s="38" t="s">
        <v>11174</v>
      </c>
      <c r="C5566" s="1"/>
      <c r="D5566" s="38" t="s">
        <v>23</v>
      </c>
      <c r="F5566" s="38" t="s">
        <v>25</v>
      </c>
      <c r="G5566" s="38" t="s">
        <v>15476</v>
      </c>
    </row>
    <row r="5567" spans="1:7" x14ac:dyDescent="0.25">
      <c r="A5567" s="37" t="s">
        <v>11175</v>
      </c>
      <c r="B5567" s="38" t="s">
        <v>11176</v>
      </c>
      <c r="C5567" s="1"/>
      <c r="D5567" s="38" t="s">
        <v>23</v>
      </c>
      <c r="F5567" s="38" t="s">
        <v>25</v>
      </c>
      <c r="G5567" s="38" t="s">
        <v>15476</v>
      </c>
    </row>
    <row r="5568" spans="1:7" x14ac:dyDescent="0.25">
      <c r="A5568" s="37" t="s">
        <v>11177</v>
      </c>
      <c r="B5568" s="38" t="s">
        <v>11178</v>
      </c>
      <c r="C5568" s="1"/>
      <c r="D5568" s="38" t="s">
        <v>23</v>
      </c>
      <c r="F5568" s="38" t="s">
        <v>25</v>
      </c>
      <c r="G5568" s="38" t="s">
        <v>15476</v>
      </c>
    </row>
    <row r="5569" spans="1:7" x14ac:dyDescent="0.25">
      <c r="A5569" s="37" t="s">
        <v>11179</v>
      </c>
      <c r="B5569" s="38" t="s">
        <v>11180</v>
      </c>
      <c r="C5569" s="1"/>
      <c r="D5569" s="38" t="s">
        <v>23</v>
      </c>
      <c r="F5569" s="38" t="s">
        <v>25</v>
      </c>
      <c r="G5569" s="38" t="s">
        <v>15476</v>
      </c>
    </row>
    <row r="5570" spans="1:7" x14ac:dyDescent="0.25">
      <c r="A5570" s="37" t="s">
        <v>11181</v>
      </c>
      <c r="B5570" s="38" t="s">
        <v>11182</v>
      </c>
      <c r="C5570" s="1"/>
      <c r="D5570" s="38" t="s">
        <v>23</v>
      </c>
      <c r="F5570" s="38" t="s">
        <v>25</v>
      </c>
      <c r="G5570" s="38" t="s">
        <v>15476</v>
      </c>
    </row>
    <row r="5571" spans="1:7" x14ac:dyDescent="0.25">
      <c r="A5571" s="37" t="s">
        <v>11183</v>
      </c>
      <c r="B5571" s="38" t="s">
        <v>11184</v>
      </c>
      <c r="C5571" s="1"/>
      <c r="D5571" s="38" t="s">
        <v>23</v>
      </c>
      <c r="F5571" s="38" t="s">
        <v>25</v>
      </c>
      <c r="G5571" s="38" t="s">
        <v>15476</v>
      </c>
    </row>
    <row r="5572" spans="1:7" x14ac:dyDescent="0.25">
      <c r="A5572" s="37" t="s">
        <v>11185</v>
      </c>
      <c r="B5572" s="38" t="s">
        <v>11186</v>
      </c>
      <c r="C5572" s="1"/>
      <c r="D5572" s="38" t="s">
        <v>23</v>
      </c>
      <c r="F5572" s="38" t="s">
        <v>25</v>
      </c>
      <c r="G5572" s="38" t="s">
        <v>15476</v>
      </c>
    </row>
    <row r="5573" spans="1:7" x14ac:dyDescent="0.25">
      <c r="A5573" s="37" t="s">
        <v>11187</v>
      </c>
      <c r="B5573" s="38" t="s">
        <v>11188</v>
      </c>
      <c r="C5573" s="1"/>
      <c r="D5573" s="38" t="s">
        <v>23</v>
      </c>
      <c r="F5573" s="38" t="s">
        <v>25</v>
      </c>
      <c r="G5573" s="38" t="s">
        <v>15476</v>
      </c>
    </row>
    <row r="5574" spans="1:7" x14ac:dyDescent="0.25">
      <c r="A5574" s="37" t="s">
        <v>11189</v>
      </c>
      <c r="B5574" s="38" t="s">
        <v>11190</v>
      </c>
      <c r="C5574" s="1"/>
      <c r="D5574" s="38" t="s">
        <v>23</v>
      </c>
      <c r="F5574" s="38" t="s">
        <v>25</v>
      </c>
      <c r="G5574" s="38" t="s">
        <v>15476</v>
      </c>
    </row>
    <row r="5575" spans="1:7" x14ac:dyDescent="0.25">
      <c r="A5575" s="37" t="s">
        <v>11191</v>
      </c>
      <c r="B5575" s="38" t="s">
        <v>11192</v>
      </c>
      <c r="C5575" s="1"/>
      <c r="D5575" s="38" t="s">
        <v>23</v>
      </c>
      <c r="F5575" s="38" t="s">
        <v>25</v>
      </c>
      <c r="G5575" s="38" t="s">
        <v>15476</v>
      </c>
    </row>
    <row r="5576" spans="1:7" x14ac:dyDescent="0.25">
      <c r="A5576" s="37" t="s">
        <v>11193</v>
      </c>
      <c r="B5576" s="38" t="s">
        <v>11194</v>
      </c>
      <c r="C5576" s="1"/>
      <c r="D5576" s="38" t="s">
        <v>23</v>
      </c>
      <c r="F5576" s="38" t="s">
        <v>25</v>
      </c>
      <c r="G5576" s="38" t="s">
        <v>15476</v>
      </c>
    </row>
    <row r="5577" spans="1:7" x14ac:dyDescent="0.25">
      <c r="A5577" s="37" t="s">
        <v>11195</v>
      </c>
      <c r="B5577" s="38" t="s">
        <v>11196</v>
      </c>
      <c r="C5577" s="1"/>
      <c r="D5577" s="38" t="s">
        <v>23</v>
      </c>
      <c r="F5577" s="38" t="s">
        <v>25</v>
      </c>
      <c r="G5577" s="38" t="s">
        <v>15476</v>
      </c>
    </row>
    <row r="5578" spans="1:7" x14ac:dyDescent="0.25">
      <c r="A5578" s="37" t="s">
        <v>11197</v>
      </c>
      <c r="B5578" s="38" t="s">
        <v>11198</v>
      </c>
      <c r="C5578" s="1"/>
      <c r="D5578" s="38" t="s">
        <v>23</v>
      </c>
      <c r="F5578" s="38" t="s">
        <v>25</v>
      </c>
      <c r="G5578" s="38" t="s">
        <v>15476</v>
      </c>
    </row>
    <row r="5579" spans="1:7" x14ac:dyDescent="0.25">
      <c r="A5579" s="37" t="s">
        <v>11199</v>
      </c>
      <c r="B5579" s="38" t="s">
        <v>11200</v>
      </c>
      <c r="C5579" s="1"/>
      <c r="D5579" s="38" t="s">
        <v>23</v>
      </c>
      <c r="F5579" s="38" t="s">
        <v>25</v>
      </c>
      <c r="G5579" s="38" t="s">
        <v>15476</v>
      </c>
    </row>
    <row r="5580" spans="1:7" x14ac:dyDescent="0.25">
      <c r="A5580" s="37" t="s">
        <v>11201</v>
      </c>
      <c r="B5580" s="38" t="s">
        <v>11202</v>
      </c>
      <c r="C5580" s="1"/>
      <c r="D5580" s="38" t="s">
        <v>23</v>
      </c>
      <c r="F5580" s="38" t="s">
        <v>25</v>
      </c>
      <c r="G5580" s="38" t="s">
        <v>15476</v>
      </c>
    </row>
    <row r="5581" spans="1:7" x14ac:dyDescent="0.25">
      <c r="A5581" s="37" t="s">
        <v>11203</v>
      </c>
      <c r="B5581" s="38" t="s">
        <v>11204</v>
      </c>
      <c r="C5581" s="1"/>
      <c r="D5581" s="38" t="s">
        <v>23</v>
      </c>
      <c r="F5581" s="38" t="s">
        <v>25</v>
      </c>
      <c r="G5581" s="38" t="s">
        <v>15476</v>
      </c>
    </row>
    <row r="5582" spans="1:7" x14ac:dyDescent="0.25">
      <c r="A5582" s="37" t="s">
        <v>11205</v>
      </c>
      <c r="B5582" s="38" t="s">
        <v>11206</v>
      </c>
      <c r="C5582" s="1"/>
      <c r="D5582" s="38" t="s">
        <v>23</v>
      </c>
      <c r="F5582" s="38" t="s">
        <v>25</v>
      </c>
      <c r="G5582" s="38" t="s">
        <v>15476</v>
      </c>
    </row>
    <row r="5583" spans="1:7" x14ac:dyDescent="0.25">
      <c r="A5583" s="37" t="s">
        <v>11207</v>
      </c>
      <c r="B5583" s="38" t="s">
        <v>11208</v>
      </c>
      <c r="C5583" s="1"/>
      <c r="D5583" s="38" t="s">
        <v>23</v>
      </c>
      <c r="F5583" s="38" t="s">
        <v>25</v>
      </c>
      <c r="G5583" s="38" t="s">
        <v>15476</v>
      </c>
    </row>
    <row r="5584" spans="1:7" x14ac:dyDescent="0.25">
      <c r="A5584" s="37" t="s">
        <v>11209</v>
      </c>
      <c r="B5584" s="38" t="s">
        <v>11210</v>
      </c>
      <c r="C5584" s="1"/>
      <c r="D5584" s="38" t="s">
        <v>23</v>
      </c>
      <c r="F5584" s="38" t="s">
        <v>25</v>
      </c>
      <c r="G5584" s="38" t="s">
        <v>15476</v>
      </c>
    </row>
    <row r="5585" spans="1:7" x14ac:dyDescent="0.25">
      <c r="A5585" s="37" t="s">
        <v>11211</v>
      </c>
      <c r="B5585" s="38" t="s">
        <v>11212</v>
      </c>
      <c r="C5585" s="1"/>
      <c r="D5585" s="38" t="s">
        <v>23</v>
      </c>
      <c r="F5585" s="38" t="s">
        <v>25</v>
      </c>
      <c r="G5585" s="38" t="s">
        <v>15476</v>
      </c>
    </row>
    <row r="5586" spans="1:7" x14ac:dyDescent="0.25">
      <c r="A5586" s="37" t="s">
        <v>11213</v>
      </c>
      <c r="B5586" s="38" t="s">
        <v>11214</v>
      </c>
      <c r="C5586" s="1"/>
      <c r="D5586" s="38" t="s">
        <v>23</v>
      </c>
      <c r="F5586" s="38" t="s">
        <v>25</v>
      </c>
      <c r="G5586" s="38" t="s">
        <v>15476</v>
      </c>
    </row>
    <row r="5587" spans="1:7" x14ac:dyDescent="0.25">
      <c r="A5587" s="37" t="s">
        <v>11215</v>
      </c>
      <c r="B5587" s="38" t="s">
        <v>11216</v>
      </c>
      <c r="C5587" s="1"/>
      <c r="D5587" s="38" t="s">
        <v>23</v>
      </c>
      <c r="F5587" s="38" t="s">
        <v>25</v>
      </c>
      <c r="G5587" s="38" t="s">
        <v>15476</v>
      </c>
    </row>
    <row r="5588" spans="1:7" x14ac:dyDescent="0.25">
      <c r="A5588" s="37" t="s">
        <v>11217</v>
      </c>
      <c r="B5588" s="38" t="s">
        <v>502</v>
      </c>
      <c r="C5588" s="1"/>
      <c r="D5588" s="38" t="s">
        <v>23</v>
      </c>
      <c r="F5588" s="38" t="s">
        <v>25</v>
      </c>
      <c r="G5588" s="38" t="s">
        <v>15476</v>
      </c>
    </row>
    <row r="5589" spans="1:7" x14ac:dyDescent="0.25">
      <c r="A5589" s="37" t="s">
        <v>11218</v>
      </c>
      <c r="B5589" s="38" t="s">
        <v>11219</v>
      </c>
      <c r="C5589" s="1"/>
      <c r="D5589" s="38" t="s">
        <v>23</v>
      </c>
      <c r="F5589" s="38" t="s">
        <v>25</v>
      </c>
      <c r="G5589" s="38" t="s">
        <v>15476</v>
      </c>
    </row>
    <row r="5590" spans="1:7" x14ac:dyDescent="0.25">
      <c r="A5590" s="37" t="s">
        <v>11220</v>
      </c>
      <c r="B5590" s="38" t="s">
        <v>11221</v>
      </c>
      <c r="C5590" s="1"/>
      <c r="D5590" s="38" t="s">
        <v>23</v>
      </c>
      <c r="F5590" s="38" t="s">
        <v>25</v>
      </c>
      <c r="G5590" s="38" t="s">
        <v>15476</v>
      </c>
    </row>
    <row r="5591" spans="1:7" x14ac:dyDescent="0.25">
      <c r="A5591" s="37" t="s">
        <v>11222</v>
      </c>
      <c r="B5591" s="38" t="s">
        <v>11223</v>
      </c>
      <c r="C5591" s="1"/>
      <c r="D5591" s="38" t="s">
        <v>23</v>
      </c>
      <c r="F5591" s="38" t="s">
        <v>25</v>
      </c>
      <c r="G5591" s="38" t="s">
        <v>15476</v>
      </c>
    </row>
    <row r="5592" spans="1:7" x14ac:dyDescent="0.25">
      <c r="A5592" s="37" t="s">
        <v>11224</v>
      </c>
      <c r="B5592" s="38" t="s">
        <v>11225</v>
      </c>
      <c r="C5592" s="1"/>
      <c r="D5592" s="38" t="s">
        <v>23</v>
      </c>
      <c r="F5592" s="38" t="s">
        <v>25</v>
      </c>
      <c r="G5592" s="38" t="s">
        <v>15476</v>
      </c>
    </row>
    <row r="5593" spans="1:7" x14ac:dyDescent="0.25">
      <c r="A5593" s="37" t="s">
        <v>11226</v>
      </c>
      <c r="B5593" s="38" t="s">
        <v>11227</v>
      </c>
      <c r="C5593" s="1"/>
      <c r="D5593" s="38" t="s">
        <v>23</v>
      </c>
      <c r="F5593" s="38" t="s">
        <v>25</v>
      </c>
      <c r="G5593" s="38" t="s">
        <v>15476</v>
      </c>
    </row>
    <row r="5594" spans="1:7" x14ac:dyDescent="0.25">
      <c r="A5594" s="37" t="s">
        <v>11228</v>
      </c>
      <c r="B5594" s="38" t="s">
        <v>101</v>
      </c>
      <c r="C5594" s="1"/>
      <c r="D5594" s="38" t="s">
        <v>23</v>
      </c>
      <c r="F5594" s="38" t="s">
        <v>24</v>
      </c>
      <c r="G5594" s="38" t="s">
        <v>15477</v>
      </c>
    </row>
    <row r="5595" spans="1:7" x14ac:dyDescent="0.25">
      <c r="A5595" s="37" t="s">
        <v>11229</v>
      </c>
      <c r="B5595" s="38" t="s">
        <v>11230</v>
      </c>
      <c r="C5595" s="1"/>
      <c r="D5595" s="38" t="s">
        <v>23</v>
      </c>
      <c r="F5595" s="38" t="s">
        <v>24</v>
      </c>
      <c r="G5595" s="38" t="s">
        <v>15477</v>
      </c>
    </row>
    <row r="5596" spans="1:7" x14ac:dyDescent="0.25">
      <c r="A5596" s="37" t="s">
        <v>11231</v>
      </c>
      <c r="B5596" s="38" t="s">
        <v>439</v>
      </c>
      <c r="C5596" s="1"/>
      <c r="D5596" s="38" t="s">
        <v>23</v>
      </c>
      <c r="F5596" s="38" t="s">
        <v>24</v>
      </c>
      <c r="G5596" s="38" t="s">
        <v>15477</v>
      </c>
    </row>
    <row r="5597" spans="1:7" x14ac:dyDescent="0.25">
      <c r="A5597" s="37" t="s">
        <v>11232</v>
      </c>
      <c r="B5597" s="38" t="s">
        <v>11233</v>
      </c>
      <c r="C5597" s="1"/>
      <c r="D5597" s="38" t="s">
        <v>23</v>
      </c>
      <c r="F5597" s="38" t="s">
        <v>24</v>
      </c>
      <c r="G5597" s="38" t="s">
        <v>15477</v>
      </c>
    </row>
    <row r="5598" spans="1:7" x14ac:dyDescent="0.25">
      <c r="A5598" s="37" t="s">
        <v>11234</v>
      </c>
      <c r="B5598" s="38" t="s">
        <v>11235</v>
      </c>
      <c r="C5598" s="1"/>
      <c r="D5598" s="38" t="s">
        <v>23</v>
      </c>
      <c r="F5598" s="38" t="s">
        <v>24</v>
      </c>
      <c r="G5598" s="38" t="s">
        <v>15477</v>
      </c>
    </row>
    <row r="5599" spans="1:7" x14ac:dyDescent="0.25">
      <c r="A5599" s="37" t="s">
        <v>11236</v>
      </c>
      <c r="B5599" s="38" t="s">
        <v>11237</v>
      </c>
      <c r="C5599" s="1"/>
      <c r="D5599" s="38" t="s">
        <v>23</v>
      </c>
      <c r="F5599" s="38" t="s">
        <v>24</v>
      </c>
      <c r="G5599" s="38" t="s">
        <v>15477</v>
      </c>
    </row>
    <row r="5600" spans="1:7" x14ac:dyDescent="0.25">
      <c r="A5600" s="37" t="s">
        <v>11238</v>
      </c>
      <c r="B5600" s="38" t="s">
        <v>11239</v>
      </c>
      <c r="C5600" s="1"/>
      <c r="D5600" s="38" t="s">
        <v>23</v>
      </c>
      <c r="F5600" s="38" t="s">
        <v>24</v>
      </c>
      <c r="G5600" s="38" t="s">
        <v>15477</v>
      </c>
    </row>
    <row r="5601" spans="1:7" x14ac:dyDescent="0.25">
      <c r="A5601" s="37" t="s">
        <v>11240</v>
      </c>
      <c r="B5601" s="38" t="s">
        <v>11241</v>
      </c>
      <c r="C5601" s="1"/>
      <c r="D5601" s="38" t="s">
        <v>23</v>
      </c>
      <c r="F5601" s="38" t="s">
        <v>24</v>
      </c>
      <c r="G5601" s="38" t="s">
        <v>15477</v>
      </c>
    </row>
    <row r="5602" spans="1:7" x14ac:dyDescent="0.25">
      <c r="A5602" s="37" t="s">
        <v>11242</v>
      </c>
      <c r="B5602" s="38" t="s">
        <v>11243</v>
      </c>
      <c r="C5602" s="1"/>
      <c r="D5602" s="38" t="s">
        <v>23</v>
      </c>
      <c r="F5602" s="38" t="s">
        <v>24</v>
      </c>
      <c r="G5602" s="38" t="s">
        <v>15477</v>
      </c>
    </row>
    <row r="5603" spans="1:7" x14ac:dyDescent="0.25">
      <c r="A5603" s="37" t="s">
        <v>11244</v>
      </c>
      <c r="B5603" s="38" t="s">
        <v>275</v>
      </c>
      <c r="C5603" s="1"/>
      <c r="D5603" s="38" t="s">
        <v>23</v>
      </c>
      <c r="F5603" s="38" t="s">
        <v>24</v>
      </c>
      <c r="G5603" s="38" t="s">
        <v>15477</v>
      </c>
    </row>
    <row r="5604" spans="1:7" x14ac:dyDescent="0.25">
      <c r="A5604" s="37" t="s">
        <v>11245</v>
      </c>
      <c r="B5604" s="38" t="s">
        <v>209</v>
      </c>
      <c r="C5604" s="1"/>
      <c r="D5604" s="38" t="s">
        <v>23</v>
      </c>
      <c r="F5604" s="38" t="s">
        <v>24</v>
      </c>
      <c r="G5604" s="38" t="s">
        <v>15477</v>
      </c>
    </row>
    <row r="5605" spans="1:7" x14ac:dyDescent="0.25">
      <c r="A5605" s="37" t="s">
        <v>11246</v>
      </c>
      <c r="B5605" s="38" t="s">
        <v>11247</v>
      </c>
      <c r="C5605" s="1"/>
      <c r="D5605" s="38" t="s">
        <v>23</v>
      </c>
      <c r="F5605" s="38" t="s">
        <v>24</v>
      </c>
      <c r="G5605" s="38" t="s">
        <v>15477</v>
      </c>
    </row>
    <row r="5606" spans="1:7" x14ac:dyDescent="0.25">
      <c r="A5606" s="37" t="s">
        <v>11248</v>
      </c>
      <c r="B5606" s="38" t="s">
        <v>11249</v>
      </c>
      <c r="C5606" s="1"/>
      <c r="D5606" s="38" t="s">
        <v>23</v>
      </c>
      <c r="F5606" s="38" t="s">
        <v>24</v>
      </c>
      <c r="G5606" s="38" t="s">
        <v>15477</v>
      </c>
    </row>
    <row r="5607" spans="1:7" x14ac:dyDescent="0.25">
      <c r="A5607" s="37" t="s">
        <v>11250</v>
      </c>
      <c r="B5607" s="38" t="s">
        <v>11251</v>
      </c>
      <c r="C5607" s="1"/>
      <c r="D5607" s="38" t="s">
        <v>23</v>
      </c>
      <c r="F5607" s="38" t="s">
        <v>24</v>
      </c>
      <c r="G5607" s="38" t="s">
        <v>15477</v>
      </c>
    </row>
    <row r="5608" spans="1:7" x14ac:dyDescent="0.25">
      <c r="A5608" s="37" t="s">
        <v>11252</v>
      </c>
      <c r="B5608" s="38" t="s">
        <v>11253</v>
      </c>
      <c r="C5608" s="1"/>
      <c r="D5608" s="38" t="s">
        <v>23</v>
      </c>
      <c r="F5608" s="38" t="s">
        <v>24</v>
      </c>
      <c r="G5608" s="38" t="s">
        <v>15477</v>
      </c>
    </row>
    <row r="5609" spans="1:7" x14ac:dyDescent="0.25">
      <c r="A5609" s="37" t="s">
        <v>11254</v>
      </c>
      <c r="B5609" s="38" t="s">
        <v>11255</v>
      </c>
      <c r="C5609" s="1"/>
      <c r="D5609" s="38" t="s">
        <v>23</v>
      </c>
      <c r="F5609" s="38" t="s">
        <v>24</v>
      </c>
      <c r="G5609" s="38" t="s">
        <v>15477</v>
      </c>
    </row>
    <row r="5610" spans="1:7" x14ac:dyDescent="0.25">
      <c r="A5610" s="37" t="s">
        <v>11256</v>
      </c>
      <c r="B5610" s="38" t="s">
        <v>11257</v>
      </c>
      <c r="C5610" s="1"/>
      <c r="D5610" s="38" t="s">
        <v>23</v>
      </c>
      <c r="F5610" s="38" t="s">
        <v>24</v>
      </c>
      <c r="G5610" s="38" t="s">
        <v>15477</v>
      </c>
    </row>
    <row r="5611" spans="1:7" x14ac:dyDescent="0.25">
      <c r="A5611" s="37" t="s">
        <v>11258</v>
      </c>
      <c r="B5611" s="38" t="s">
        <v>11259</v>
      </c>
      <c r="C5611" s="1"/>
      <c r="D5611" s="38" t="s">
        <v>23</v>
      </c>
      <c r="F5611" s="38" t="s">
        <v>24</v>
      </c>
      <c r="G5611" s="38" t="s">
        <v>15477</v>
      </c>
    </row>
    <row r="5612" spans="1:7" x14ac:dyDescent="0.25">
      <c r="A5612" s="37" t="s">
        <v>11260</v>
      </c>
      <c r="B5612" s="38" t="s">
        <v>11261</v>
      </c>
      <c r="C5612" s="1"/>
      <c r="D5612" s="38" t="s">
        <v>23</v>
      </c>
      <c r="F5612" s="38" t="s">
        <v>24</v>
      </c>
      <c r="G5612" s="38" t="s">
        <v>15477</v>
      </c>
    </row>
    <row r="5613" spans="1:7" x14ac:dyDescent="0.25">
      <c r="A5613" s="37" t="s">
        <v>11262</v>
      </c>
      <c r="B5613" s="38" t="s">
        <v>11263</v>
      </c>
      <c r="C5613" s="1"/>
      <c r="D5613" s="38" t="s">
        <v>23</v>
      </c>
      <c r="F5613" s="38" t="s">
        <v>24</v>
      </c>
      <c r="G5613" s="38" t="s">
        <v>15477</v>
      </c>
    </row>
    <row r="5614" spans="1:7" x14ac:dyDescent="0.25">
      <c r="A5614" s="37" t="s">
        <v>11264</v>
      </c>
      <c r="B5614" s="38" t="s">
        <v>11265</v>
      </c>
      <c r="C5614" s="1"/>
      <c r="D5614" s="38" t="s">
        <v>23</v>
      </c>
      <c r="F5614" s="38" t="s">
        <v>24</v>
      </c>
      <c r="G5614" s="38" t="s">
        <v>15477</v>
      </c>
    </row>
    <row r="5615" spans="1:7" x14ac:dyDescent="0.25">
      <c r="A5615" s="37" t="s">
        <v>11266</v>
      </c>
      <c r="B5615" s="38" t="s">
        <v>6711</v>
      </c>
      <c r="C5615" s="1"/>
      <c r="D5615" s="38" t="s">
        <v>23</v>
      </c>
      <c r="F5615" s="38" t="s">
        <v>24</v>
      </c>
      <c r="G5615" s="38" t="s">
        <v>15477</v>
      </c>
    </row>
    <row r="5616" spans="1:7" x14ac:dyDescent="0.25">
      <c r="A5616" s="37" t="s">
        <v>11267</v>
      </c>
      <c r="B5616" s="38" t="s">
        <v>11268</v>
      </c>
      <c r="C5616" s="1"/>
      <c r="D5616" s="38" t="s">
        <v>23</v>
      </c>
      <c r="F5616" s="38" t="s">
        <v>24</v>
      </c>
      <c r="G5616" s="38" t="s">
        <v>15477</v>
      </c>
    </row>
    <row r="5617" spans="1:7" x14ac:dyDescent="0.25">
      <c r="A5617" s="37" t="s">
        <v>11269</v>
      </c>
      <c r="B5617" s="38" t="s">
        <v>11270</v>
      </c>
      <c r="C5617" s="1"/>
      <c r="D5617" s="38" t="s">
        <v>23</v>
      </c>
      <c r="F5617" s="38" t="s">
        <v>24</v>
      </c>
      <c r="G5617" s="38" t="s">
        <v>15477</v>
      </c>
    </row>
    <row r="5618" spans="1:7" x14ac:dyDescent="0.25">
      <c r="A5618" s="37" t="s">
        <v>11271</v>
      </c>
      <c r="B5618" s="38" t="s">
        <v>11272</v>
      </c>
      <c r="C5618" s="1"/>
      <c r="D5618" s="38" t="s">
        <v>23</v>
      </c>
      <c r="F5618" s="38" t="s">
        <v>24</v>
      </c>
      <c r="G5618" s="38" t="s">
        <v>15477</v>
      </c>
    </row>
    <row r="5619" spans="1:7" x14ac:dyDescent="0.25">
      <c r="A5619" s="37" t="s">
        <v>11273</v>
      </c>
      <c r="B5619" s="38" t="s">
        <v>11274</v>
      </c>
      <c r="C5619" s="1"/>
      <c r="D5619" s="38" t="s">
        <v>23</v>
      </c>
      <c r="F5619" s="38" t="s">
        <v>24</v>
      </c>
      <c r="G5619" s="38" t="s">
        <v>15477</v>
      </c>
    </row>
    <row r="5620" spans="1:7" x14ac:dyDescent="0.25">
      <c r="A5620" s="37" t="s">
        <v>11275</v>
      </c>
      <c r="B5620" s="38" t="s">
        <v>11276</v>
      </c>
      <c r="C5620" s="1"/>
      <c r="D5620" s="38" t="s">
        <v>23</v>
      </c>
      <c r="F5620" s="38" t="s">
        <v>24</v>
      </c>
      <c r="G5620" s="38" t="s">
        <v>15477</v>
      </c>
    </row>
    <row r="5621" spans="1:7" x14ac:dyDescent="0.25">
      <c r="A5621" s="37" t="s">
        <v>11277</v>
      </c>
      <c r="B5621" s="38" t="s">
        <v>11278</v>
      </c>
      <c r="C5621" s="1"/>
      <c r="D5621" s="38" t="s">
        <v>23</v>
      </c>
      <c r="F5621" s="38" t="s">
        <v>24</v>
      </c>
      <c r="G5621" s="38" t="s">
        <v>15477</v>
      </c>
    </row>
    <row r="5622" spans="1:7" x14ac:dyDescent="0.25">
      <c r="A5622" s="37" t="s">
        <v>11279</v>
      </c>
      <c r="B5622" s="38" t="s">
        <v>11280</v>
      </c>
      <c r="C5622" s="1"/>
      <c r="D5622" s="38" t="s">
        <v>23</v>
      </c>
      <c r="F5622" s="38" t="s">
        <v>24</v>
      </c>
      <c r="G5622" s="38" t="s">
        <v>15477</v>
      </c>
    </row>
    <row r="5623" spans="1:7" x14ac:dyDescent="0.25">
      <c r="A5623" s="37" t="s">
        <v>11281</v>
      </c>
      <c r="B5623" s="38" t="s">
        <v>11282</v>
      </c>
      <c r="C5623" s="1"/>
      <c r="D5623" s="38" t="s">
        <v>23</v>
      </c>
      <c r="F5623" s="38" t="s">
        <v>24</v>
      </c>
      <c r="G5623" s="38" t="s">
        <v>15477</v>
      </c>
    </row>
    <row r="5624" spans="1:7" x14ac:dyDescent="0.25">
      <c r="A5624" s="37" t="s">
        <v>11283</v>
      </c>
      <c r="B5624" s="38" t="s">
        <v>11284</v>
      </c>
      <c r="C5624" s="1"/>
      <c r="D5624" s="38" t="s">
        <v>23</v>
      </c>
      <c r="F5624" s="38" t="s">
        <v>24</v>
      </c>
      <c r="G5624" s="38" t="s">
        <v>15477</v>
      </c>
    </row>
    <row r="5625" spans="1:7" x14ac:dyDescent="0.25">
      <c r="A5625" s="37" t="s">
        <v>11285</v>
      </c>
      <c r="B5625" s="38" t="s">
        <v>11286</v>
      </c>
      <c r="C5625" s="1"/>
      <c r="D5625" s="38" t="s">
        <v>23</v>
      </c>
      <c r="F5625" s="38" t="s">
        <v>24</v>
      </c>
      <c r="G5625" s="38" t="s">
        <v>15477</v>
      </c>
    </row>
    <row r="5626" spans="1:7" x14ac:dyDescent="0.25">
      <c r="A5626" s="37" t="s">
        <v>11287</v>
      </c>
      <c r="B5626" s="38" t="s">
        <v>11288</v>
      </c>
      <c r="C5626" s="1"/>
      <c r="D5626" s="38" t="s">
        <v>23</v>
      </c>
      <c r="F5626" s="38" t="s">
        <v>24</v>
      </c>
      <c r="G5626" s="38" t="s">
        <v>15477</v>
      </c>
    </row>
    <row r="5627" spans="1:7" x14ac:dyDescent="0.25">
      <c r="A5627" s="37" t="s">
        <v>11289</v>
      </c>
      <c r="B5627" s="38" t="s">
        <v>11290</v>
      </c>
      <c r="C5627" s="1"/>
      <c r="D5627" s="38" t="s">
        <v>23</v>
      </c>
      <c r="F5627" s="38" t="s">
        <v>24</v>
      </c>
      <c r="G5627" s="38" t="s">
        <v>15477</v>
      </c>
    </row>
    <row r="5628" spans="1:7" x14ac:dyDescent="0.25">
      <c r="A5628" s="37" t="s">
        <v>11291</v>
      </c>
      <c r="B5628" s="38" t="s">
        <v>11292</v>
      </c>
      <c r="C5628" s="1"/>
      <c r="D5628" s="38" t="s">
        <v>23</v>
      </c>
      <c r="F5628" s="38" t="s">
        <v>24</v>
      </c>
      <c r="G5628" s="38" t="s">
        <v>15477</v>
      </c>
    </row>
    <row r="5629" spans="1:7" x14ac:dyDescent="0.25">
      <c r="A5629" s="37" t="s">
        <v>11293</v>
      </c>
      <c r="B5629" s="38" t="s">
        <v>11294</v>
      </c>
      <c r="C5629" s="1"/>
      <c r="D5629" s="38" t="s">
        <v>23</v>
      </c>
      <c r="F5629" s="38" t="s">
        <v>24</v>
      </c>
      <c r="G5629" s="38" t="s">
        <v>15477</v>
      </c>
    </row>
    <row r="5630" spans="1:7" x14ac:dyDescent="0.25">
      <c r="A5630" s="37" t="s">
        <v>11295</v>
      </c>
      <c r="B5630" s="38" t="s">
        <v>11296</v>
      </c>
      <c r="C5630" s="1"/>
      <c r="D5630" s="38" t="s">
        <v>23</v>
      </c>
      <c r="F5630" s="38" t="s">
        <v>24</v>
      </c>
      <c r="G5630" s="38" t="s">
        <v>15477</v>
      </c>
    </row>
    <row r="5631" spans="1:7" x14ac:dyDescent="0.25">
      <c r="A5631" s="37" t="s">
        <v>11297</v>
      </c>
      <c r="B5631" s="38" t="s">
        <v>508</v>
      </c>
      <c r="C5631" s="1"/>
      <c r="D5631" s="38" t="s">
        <v>23</v>
      </c>
      <c r="F5631" s="38" t="s">
        <v>24</v>
      </c>
      <c r="G5631" s="38" t="s">
        <v>15477</v>
      </c>
    </row>
    <row r="5632" spans="1:7" x14ac:dyDescent="0.25">
      <c r="A5632" s="37" t="s">
        <v>11298</v>
      </c>
      <c r="B5632" s="38" t="s">
        <v>11299</v>
      </c>
      <c r="C5632" s="1"/>
      <c r="D5632" s="38" t="s">
        <v>23</v>
      </c>
      <c r="F5632" s="38" t="s">
        <v>24</v>
      </c>
      <c r="G5632" s="38" t="s">
        <v>15477</v>
      </c>
    </row>
    <row r="5633" spans="1:7" x14ac:dyDescent="0.25">
      <c r="A5633" s="37" t="s">
        <v>11300</v>
      </c>
      <c r="B5633" s="38" t="s">
        <v>11301</v>
      </c>
      <c r="C5633" s="1"/>
      <c r="D5633" s="38" t="s">
        <v>23</v>
      </c>
      <c r="F5633" s="38" t="s">
        <v>24</v>
      </c>
      <c r="G5633" s="38" t="s">
        <v>15477</v>
      </c>
    </row>
    <row r="5634" spans="1:7" x14ac:dyDescent="0.25">
      <c r="A5634" s="37" t="s">
        <v>11302</v>
      </c>
      <c r="B5634" s="38" t="s">
        <v>11303</v>
      </c>
      <c r="C5634" s="1"/>
      <c r="D5634" s="38" t="s">
        <v>23</v>
      </c>
      <c r="F5634" s="38" t="s">
        <v>24</v>
      </c>
      <c r="G5634" s="38" t="s">
        <v>15477</v>
      </c>
    </row>
    <row r="5635" spans="1:7" x14ac:dyDescent="0.25">
      <c r="A5635" s="37" t="s">
        <v>11304</v>
      </c>
      <c r="B5635" s="38" t="s">
        <v>11305</v>
      </c>
      <c r="C5635" s="1"/>
      <c r="D5635" s="38" t="s">
        <v>23</v>
      </c>
      <c r="F5635" s="38" t="s">
        <v>24</v>
      </c>
      <c r="G5635" s="38" t="s">
        <v>15477</v>
      </c>
    </row>
    <row r="5636" spans="1:7" x14ac:dyDescent="0.25">
      <c r="A5636" s="37" t="s">
        <v>11306</v>
      </c>
      <c r="B5636" s="38" t="s">
        <v>245</v>
      </c>
      <c r="C5636" s="1"/>
      <c r="D5636" s="38" t="s">
        <v>23</v>
      </c>
      <c r="F5636" s="38" t="s">
        <v>24</v>
      </c>
      <c r="G5636" s="38" t="s">
        <v>15477</v>
      </c>
    </row>
    <row r="5637" spans="1:7" x14ac:dyDescent="0.25">
      <c r="A5637" s="37" t="s">
        <v>11307</v>
      </c>
      <c r="B5637" s="38" t="s">
        <v>11308</v>
      </c>
      <c r="C5637" s="1"/>
      <c r="D5637" s="38" t="s">
        <v>23</v>
      </c>
      <c r="F5637" s="38" t="s">
        <v>24</v>
      </c>
      <c r="G5637" s="38" t="s">
        <v>15477</v>
      </c>
    </row>
    <row r="5638" spans="1:7" x14ac:dyDescent="0.25">
      <c r="A5638" s="37" t="s">
        <v>11309</v>
      </c>
      <c r="B5638" s="38" t="s">
        <v>11310</v>
      </c>
      <c r="C5638" s="1"/>
      <c r="D5638" s="38" t="s">
        <v>23</v>
      </c>
      <c r="F5638" s="38" t="s">
        <v>26</v>
      </c>
      <c r="G5638" s="38" t="s">
        <v>15478</v>
      </c>
    </row>
    <row r="5639" spans="1:7" x14ac:dyDescent="0.25">
      <c r="A5639" s="37" t="s">
        <v>11311</v>
      </c>
      <c r="B5639" s="38" t="s">
        <v>11312</v>
      </c>
      <c r="C5639" s="1"/>
      <c r="D5639" s="38" t="s">
        <v>23</v>
      </c>
      <c r="F5639" s="38" t="s">
        <v>26</v>
      </c>
      <c r="G5639" s="38" t="s">
        <v>15478</v>
      </c>
    </row>
    <row r="5640" spans="1:7" x14ac:dyDescent="0.25">
      <c r="A5640" s="37" t="s">
        <v>11313</v>
      </c>
      <c r="B5640" s="38" t="s">
        <v>11314</v>
      </c>
      <c r="C5640" s="1"/>
      <c r="D5640" s="38" t="s">
        <v>23</v>
      </c>
      <c r="F5640" s="38" t="s">
        <v>26</v>
      </c>
      <c r="G5640" s="38" t="s">
        <v>15478</v>
      </c>
    </row>
    <row r="5641" spans="1:7" x14ac:dyDescent="0.25">
      <c r="A5641" s="37" t="s">
        <v>11315</v>
      </c>
      <c r="B5641" s="38" t="s">
        <v>137</v>
      </c>
      <c r="C5641" s="1"/>
      <c r="D5641" s="38" t="s">
        <v>23</v>
      </c>
      <c r="F5641" s="38" t="s">
        <v>26</v>
      </c>
      <c r="G5641" s="38" t="s">
        <v>15478</v>
      </c>
    </row>
    <row r="5642" spans="1:7" x14ac:dyDescent="0.25">
      <c r="A5642" s="37" t="s">
        <v>11316</v>
      </c>
      <c r="B5642" s="38" t="s">
        <v>11317</v>
      </c>
      <c r="C5642" s="1"/>
      <c r="D5642" s="38" t="s">
        <v>23</v>
      </c>
      <c r="F5642" s="38" t="s">
        <v>26</v>
      </c>
      <c r="G5642" s="38" t="s">
        <v>15478</v>
      </c>
    </row>
    <row r="5643" spans="1:7" x14ac:dyDescent="0.25">
      <c r="A5643" s="37" t="s">
        <v>11318</v>
      </c>
      <c r="B5643" s="38" t="s">
        <v>11319</v>
      </c>
      <c r="C5643" s="1"/>
      <c r="D5643" s="38" t="s">
        <v>23</v>
      </c>
      <c r="F5643" s="38" t="s">
        <v>26</v>
      </c>
      <c r="G5643" s="38" t="s">
        <v>15478</v>
      </c>
    </row>
    <row r="5644" spans="1:7" x14ac:dyDescent="0.25">
      <c r="A5644" s="37" t="s">
        <v>11320</v>
      </c>
      <c r="B5644" s="38" t="s">
        <v>11321</v>
      </c>
      <c r="C5644" s="1"/>
      <c r="D5644" s="38" t="s">
        <v>23</v>
      </c>
      <c r="F5644" s="38" t="s">
        <v>26</v>
      </c>
      <c r="G5644" s="38" t="s">
        <v>15478</v>
      </c>
    </row>
    <row r="5645" spans="1:7" x14ac:dyDescent="0.25">
      <c r="A5645" s="37" t="s">
        <v>11322</v>
      </c>
      <c r="B5645" s="38" t="s">
        <v>11323</v>
      </c>
      <c r="C5645" s="1"/>
      <c r="D5645" s="38" t="s">
        <v>23</v>
      </c>
      <c r="F5645" s="38" t="s">
        <v>26</v>
      </c>
      <c r="G5645" s="38" t="s">
        <v>15478</v>
      </c>
    </row>
    <row r="5646" spans="1:7" x14ac:dyDescent="0.25">
      <c r="A5646" s="37" t="s">
        <v>11324</v>
      </c>
      <c r="B5646" s="38" t="s">
        <v>11325</v>
      </c>
      <c r="C5646" s="1"/>
      <c r="D5646" s="38" t="s">
        <v>23</v>
      </c>
      <c r="F5646" s="38" t="s">
        <v>26</v>
      </c>
      <c r="G5646" s="38" t="s">
        <v>15478</v>
      </c>
    </row>
    <row r="5647" spans="1:7" x14ac:dyDescent="0.25">
      <c r="A5647" s="37" t="s">
        <v>11326</v>
      </c>
      <c r="B5647" s="38" t="s">
        <v>11327</v>
      </c>
      <c r="C5647" s="1"/>
      <c r="D5647" s="38" t="s">
        <v>23</v>
      </c>
      <c r="F5647" s="38" t="s">
        <v>26</v>
      </c>
      <c r="G5647" s="38" t="s">
        <v>15478</v>
      </c>
    </row>
    <row r="5648" spans="1:7" x14ac:dyDescent="0.25">
      <c r="A5648" s="37" t="s">
        <v>11328</v>
      </c>
      <c r="B5648" s="38" t="s">
        <v>11329</v>
      </c>
      <c r="C5648" s="1"/>
      <c r="D5648" s="38" t="s">
        <v>23</v>
      </c>
      <c r="F5648" s="38" t="s">
        <v>26</v>
      </c>
      <c r="G5648" s="38" t="s">
        <v>15478</v>
      </c>
    </row>
    <row r="5649" spans="1:7" x14ac:dyDescent="0.25">
      <c r="A5649" s="37" t="s">
        <v>11330</v>
      </c>
      <c r="B5649" s="38" t="s">
        <v>11331</v>
      </c>
      <c r="C5649" s="1"/>
      <c r="D5649" s="38" t="s">
        <v>23</v>
      </c>
      <c r="F5649" s="38" t="s">
        <v>26</v>
      </c>
      <c r="G5649" s="38" t="s">
        <v>15478</v>
      </c>
    </row>
    <row r="5650" spans="1:7" x14ac:dyDescent="0.25">
      <c r="A5650" s="37" t="s">
        <v>11332</v>
      </c>
      <c r="B5650" s="38" t="s">
        <v>11333</v>
      </c>
      <c r="C5650" s="1"/>
      <c r="D5650" s="38" t="s">
        <v>23</v>
      </c>
      <c r="F5650" s="38" t="s">
        <v>26</v>
      </c>
      <c r="G5650" s="38" t="s">
        <v>15478</v>
      </c>
    </row>
    <row r="5651" spans="1:7" x14ac:dyDescent="0.25">
      <c r="A5651" s="37" t="s">
        <v>11334</v>
      </c>
      <c r="B5651" s="38" t="s">
        <v>11335</v>
      </c>
      <c r="C5651" s="1"/>
      <c r="D5651" s="38" t="s">
        <v>23</v>
      </c>
      <c r="F5651" s="38" t="s">
        <v>26</v>
      </c>
      <c r="G5651" s="38" t="s">
        <v>15478</v>
      </c>
    </row>
    <row r="5652" spans="1:7" x14ac:dyDescent="0.25">
      <c r="A5652" s="37" t="s">
        <v>11336</v>
      </c>
      <c r="B5652" s="38" t="s">
        <v>11337</v>
      </c>
      <c r="C5652" s="1"/>
      <c r="D5652" s="38" t="s">
        <v>23</v>
      </c>
      <c r="F5652" s="38" t="s">
        <v>26</v>
      </c>
      <c r="G5652" s="38" t="s">
        <v>15478</v>
      </c>
    </row>
    <row r="5653" spans="1:7" x14ac:dyDescent="0.25">
      <c r="A5653" s="37" t="s">
        <v>11338</v>
      </c>
      <c r="B5653" s="38" t="s">
        <v>11339</v>
      </c>
      <c r="C5653" s="1"/>
      <c r="D5653" s="38" t="s">
        <v>23</v>
      </c>
      <c r="F5653" s="38" t="s">
        <v>26</v>
      </c>
      <c r="G5653" s="38" t="s">
        <v>15478</v>
      </c>
    </row>
    <row r="5654" spans="1:7" x14ac:dyDescent="0.25">
      <c r="A5654" s="37" t="s">
        <v>11340</v>
      </c>
      <c r="B5654" s="38" t="s">
        <v>11341</v>
      </c>
      <c r="C5654" s="1"/>
      <c r="D5654" s="38" t="s">
        <v>23</v>
      </c>
      <c r="F5654" s="38" t="s">
        <v>26</v>
      </c>
      <c r="G5654" s="38" t="s">
        <v>15478</v>
      </c>
    </row>
    <row r="5655" spans="1:7" x14ac:dyDescent="0.25">
      <c r="A5655" s="37" t="s">
        <v>11342</v>
      </c>
      <c r="B5655" s="38" t="s">
        <v>11343</v>
      </c>
      <c r="C5655" s="1"/>
      <c r="D5655" s="38" t="s">
        <v>23</v>
      </c>
      <c r="F5655" s="38" t="s">
        <v>26</v>
      </c>
      <c r="G5655" s="38" t="s">
        <v>15478</v>
      </c>
    </row>
    <row r="5656" spans="1:7" x14ac:dyDescent="0.25">
      <c r="A5656" s="37" t="s">
        <v>11344</v>
      </c>
      <c r="B5656" s="38" t="s">
        <v>11345</v>
      </c>
      <c r="C5656" s="1"/>
      <c r="D5656" s="38" t="s">
        <v>23</v>
      </c>
      <c r="F5656" s="38" t="s">
        <v>26</v>
      </c>
      <c r="G5656" s="38" t="s">
        <v>15478</v>
      </c>
    </row>
    <row r="5657" spans="1:7" x14ac:dyDescent="0.25">
      <c r="A5657" s="37" t="s">
        <v>11346</v>
      </c>
      <c r="B5657" s="38" t="s">
        <v>11347</v>
      </c>
      <c r="C5657" s="1"/>
      <c r="D5657" s="38" t="s">
        <v>23</v>
      </c>
      <c r="F5657" s="38" t="s">
        <v>26</v>
      </c>
      <c r="G5657" s="38" t="s">
        <v>15478</v>
      </c>
    </row>
    <row r="5658" spans="1:7" x14ac:dyDescent="0.25">
      <c r="A5658" s="37" t="s">
        <v>11348</v>
      </c>
      <c r="B5658" s="38" t="s">
        <v>11349</v>
      </c>
      <c r="C5658" s="1"/>
      <c r="D5658" s="38" t="s">
        <v>23</v>
      </c>
      <c r="F5658" s="38" t="s">
        <v>26</v>
      </c>
      <c r="G5658" s="38" t="s">
        <v>15478</v>
      </c>
    </row>
    <row r="5659" spans="1:7" x14ac:dyDescent="0.25">
      <c r="A5659" s="37" t="s">
        <v>11350</v>
      </c>
      <c r="B5659" s="38" t="s">
        <v>11351</v>
      </c>
      <c r="C5659" s="1"/>
      <c r="D5659" s="38" t="s">
        <v>23</v>
      </c>
      <c r="F5659" s="38" t="s">
        <v>26</v>
      </c>
      <c r="G5659" s="38" t="s">
        <v>15478</v>
      </c>
    </row>
    <row r="5660" spans="1:7" x14ac:dyDescent="0.25">
      <c r="A5660" s="37" t="s">
        <v>11352</v>
      </c>
      <c r="B5660" s="38" t="s">
        <v>11353</v>
      </c>
      <c r="C5660" s="1"/>
      <c r="D5660" s="38" t="s">
        <v>23</v>
      </c>
      <c r="F5660" s="38" t="s">
        <v>26</v>
      </c>
      <c r="G5660" s="38" t="s">
        <v>15478</v>
      </c>
    </row>
    <row r="5661" spans="1:7" x14ac:dyDescent="0.25">
      <c r="A5661" s="37" t="s">
        <v>11354</v>
      </c>
      <c r="B5661" s="38" t="s">
        <v>11355</v>
      </c>
      <c r="C5661" s="1"/>
      <c r="D5661" s="38" t="s">
        <v>23</v>
      </c>
      <c r="F5661" s="38" t="s">
        <v>26</v>
      </c>
      <c r="G5661" s="38" t="s">
        <v>15478</v>
      </c>
    </row>
    <row r="5662" spans="1:7" x14ac:dyDescent="0.25">
      <c r="A5662" s="37" t="s">
        <v>11356</v>
      </c>
      <c r="B5662" s="38" t="s">
        <v>11357</v>
      </c>
      <c r="C5662" s="1"/>
      <c r="D5662" s="38" t="s">
        <v>23</v>
      </c>
      <c r="F5662" s="38" t="s">
        <v>26</v>
      </c>
      <c r="G5662" s="38" t="s">
        <v>15478</v>
      </c>
    </row>
    <row r="5663" spans="1:7" x14ac:dyDescent="0.25">
      <c r="A5663" s="37" t="s">
        <v>11358</v>
      </c>
      <c r="B5663" s="38" t="s">
        <v>11359</v>
      </c>
      <c r="C5663" s="1"/>
      <c r="D5663" s="38" t="s">
        <v>23</v>
      </c>
      <c r="F5663" s="38" t="s">
        <v>26</v>
      </c>
      <c r="G5663" s="38" t="s">
        <v>15478</v>
      </c>
    </row>
    <row r="5664" spans="1:7" x14ac:dyDescent="0.25">
      <c r="A5664" s="37" t="s">
        <v>11360</v>
      </c>
      <c r="B5664" s="38" t="s">
        <v>11361</v>
      </c>
      <c r="C5664" s="1"/>
      <c r="D5664" s="38" t="s">
        <v>23</v>
      </c>
      <c r="F5664" s="38" t="s">
        <v>26</v>
      </c>
      <c r="G5664" s="38" t="s">
        <v>15478</v>
      </c>
    </row>
    <row r="5665" spans="1:7" x14ac:dyDescent="0.25">
      <c r="A5665" s="37" t="s">
        <v>11362</v>
      </c>
      <c r="B5665" s="38" t="s">
        <v>11363</v>
      </c>
      <c r="C5665" s="1"/>
      <c r="D5665" s="38" t="s">
        <v>23</v>
      </c>
      <c r="F5665" s="38" t="s">
        <v>26</v>
      </c>
      <c r="G5665" s="38" t="s">
        <v>15478</v>
      </c>
    </row>
    <row r="5666" spans="1:7" x14ac:dyDescent="0.25">
      <c r="A5666" s="37" t="s">
        <v>11364</v>
      </c>
      <c r="B5666" s="38" t="s">
        <v>11365</v>
      </c>
      <c r="C5666" s="1"/>
      <c r="D5666" s="38" t="s">
        <v>23</v>
      </c>
      <c r="F5666" s="38" t="s">
        <v>26</v>
      </c>
      <c r="G5666" s="38" t="s">
        <v>15478</v>
      </c>
    </row>
    <row r="5667" spans="1:7" x14ac:dyDescent="0.25">
      <c r="A5667" s="37" t="s">
        <v>11366</v>
      </c>
      <c r="B5667" s="38" t="s">
        <v>11367</v>
      </c>
      <c r="C5667" s="1"/>
      <c r="D5667" s="38" t="s">
        <v>23</v>
      </c>
      <c r="F5667" s="38" t="s">
        <v>26</v>
      </c>
      <c r="G5667" s="38" t="s">
        <v>15478</v>
      </c>
    </row>
    <row r="5668" spans="1:7" x14ac:dyDescent="0.25">
      <c r="A5668" s="37" t="s">
        <v>11368</v>
      </c>
      <c r="B5668" s="38" t="s">
        <v>11369</v>
      </c>
      <c r="C5668" s="1"/>
      <c r="D5668" s="38" t="s">
        <v>23</v>
      </c>
      <c r="F5668" s="38" t="s">
        <v>26</v>
      </c>
      <c r="G5668" s="38" t="s">
        <v>15478</v>
      </c>
    </row>
    <row r="5669" spans="1:7" x14ac:dyDescent="0.25">
      <c r="A5669" s="37" t="s">
        <v>11370</v>
      </c>
      <c r="B5669" s="38" t="s">
        <v>11371</v>
      </c>
      <c r="C5669" s="1"/>
      <c r="D5669" s="38" t="s">
        <v>23</v>
      </c>
      <c r="F5669" s="38" t="s">
        <v>26</v>
      </c>
      <c r="G5669" s="38" t="s">
        <v>15478</v>
      </c>
    </row>
    <row r="5670" spans="1:7" x14ac:dyDescent="0.25">
      <c r="A5670" s="37" t="s">
        <v>11372</v>
      </c>
      <c r="B5670" s="38" t="s">
        <v>11373</v>
      </c>
      <c r="C5670" s="1"/>
      <c r="D5670" s="38" t="s">
        <v>23</v>
      </c>
      <c r="F5670" s="38" t="s">
        <v>26</v>
      </c>
      <c r="G5670" s="38" t="s">
        <v>15478</v>
      </c>
    </row>
    <row r="5671" spans="1:7" x14ac:dyDescent="0.25">
      <c r="A5671" s="37" t="s">
        <v>11374</v>
      </c>
      <c r="B5671" s="38" t="s">
        <v>11375</v>
      </c>
      <c r="C5671" s="1"/>
      <c r="D5671" s="38" t="s">
        <v>23</v>
      </c>
      <c r="F5671" s="38" t="s">
        <v>26</v>
      </c>
      <c r="G5671" s="38" t="s">
        <v>15478</v>
      </c>
    </row>
    <row r="5672" spans="1:7" x14ac:dyDescent="0.25">
      <c r="A5672" s="37" t="s">
        <v>11376</v>
      </c>
      <c r="B5672" s="38" t="s">
        <v>11377</v>
      </c>
      <c r="C5672" s="1"/>
      <c r="D5672" s="38" t="s">
        <v>23</v>
      </c>
      <c r="F5672" s="38" t="s">
        <v>26</v>
      </c>
      <c r="G5672" s="38" t="s">
        <v>15478</v>
      </c>
    </row>
    <row r="5673" spans="1:7" x14ac:dyDescent="0.25">
      <c r="A5673" s="37" t="s">
        <v>11378</v>
      </c>
      <c r="B5673" s="38" t="s">
        <v>11379</v>
      </c>
      <c r="C5673" s="1"/>
      <c r="D5673" s="38" t="s">
        <v>23</v>
      </c>
      <c r="F5673" s="38" t="s">
        <v>26</v>
      </c>
      <c r="G5673" s="38" t="s">
        <v>15478</v>
      </c>
    </row>
    <row r="5674" spans="1:7" x14ac:dyDescent="0.25">
      <c r="A5674" s="37" t="s">
        <v>11380</v>
      </c>
      <c r="B5674" s="38" t="s">
        <v>11381</v>
      </c>
      <c r="C5674" s="1"/>
      <c r="D5674" s="38" t="s">
        <v>23</v>
      </c>
      <c r="F5674" s="38" t="s">
        <v>26</v>
      </c>
      <c r="G5674" s="38" t="s">
        <v>15479</v>
      </c>
    </row>
    <row r="5675" spans="1:7" x14ac:dyDescent="0.25">
      <c r="A5675" s="37" t="s">
        <v>11382</v>
      </c>
      <c r="B5675" s="38" t="s">
        <v>322</v>
      </c>
      <c r="C5675" s="1"/>
      <c r="D5675" s="38" t="s">
        <v>23</v>
      </c>
      <c r="F5675" s="38" t="s">
        <v>26</v>
      </c>
      <c r="G5675" s="38" t="s">
        <v>15479</v>
      </c>
    </row>
    <row r="5676" spans="1:7" x14ac:dyDescent="0.25">
      <c r="A5676" s="37" t="s">
        <v>11383</v>
      </c>
      <c r="B5676" s="38" t="s">
        <v>11384</v>
      </c>
      <c r="C5676" s="1"/>
      <c r="D5676" s="38" t="s">
        <v>23</v>
      </c>
      <c r="F5676" s="38" t="s">
        <v>26</v>
      </c>
      <c r="G5676" s="38" t="s">
        <v>15479</v>
      </c>
    </row>
    <row r="5677" spans="1:7" x14ac:dyDescent="0.25">
      <c r="A5677" s="37" t="s">
        <v>11385</v>
      </c>
      <c r="B5677" s="38" t="s">
        <v>11386</v>
      </c>
      <c r="C5677" s="1"/>
      <c r="D5677" s="38" t="s">
        <v>23</v>
      </c>
      <c r="F5677" s="38" t="s">
        <v>26</v>
      </c>
      <c r="G5677" s="38" t="s">
        <v>15479</v>
      </c>
    </row>
    <row r="5678" spans="1:7" x14ac:dyDescent="0.25">
      <c r="A5678" s="37" t="s">
        <v>11387</v>
      </c>
      <c r="B5678" s="38" t="s">
        <v>11388</v>
      </c>
      <c r="C5678" s="1"/>
      <c r="D5678" s="38" t="s">
        <v>23</v>
      </c>
      <c r="F5678" s="38" t="s">
        <v>26</v>
      </c>
      <c r="G5678" s="38" t="s">
        <v>15479</v>
      </c>
    </row>
    <row r="5679" spans="1:7" x14ac:dyDescent="0.25">
      <c r="A5679" s="37" t="s">
        <v>11389</v>
      </c>
      <c r="B5679" s="38" t="s">
        <v>11390</v>
      </c>
      <c r="C5679" s="1"/>
      <c r="D5679" s="38" t="s">
        <v>23</v>
      </c>
      <c r="F5679" s="38" t="s">
        <v>26</v>
      </c>
      <c r="G5679" s="38" t="s">
        <v>15479</v>
      </c>
    </row>
    <row r="5680" spans="1:7" x14ac:dyDescent="0.25">
      <c r="A5680" s="37" t="s">
        <v>11391</v>
      </c>
      <c r="B5680" s="38" t="s">
        <v>11392</v>
      </c>
      <c r="C5680" s="1"/>
      <c r="D5680" s="38" t="s">
        <v>23</v>
      </c>
      <c r="F5680" s="38" t="s">
        <v>26</v>
      </c>
      <c r="G5680" s="38" t="s">
        <v>15479</v>
      </c>
    </row>
    <row r="5681" spans="1:7" x14ac:dyDescent="0.25">
      <c r="A5681" s="37" t="s">
        <v>11393</v>
      </c>
      <c r="B5681" s="38" t="s">
        <v>11394</v>
      </c>
      <c r="C5681" s="1"/>
      <c r="D5681" s="38" t="s">
        <v>23</v>
      </c>
      <c r="F5681" s="38" t="s">
        <v>26</v>
      </c>
      <c r="G5681" s="38" t="s">
        <v>15479</v>
      </c>
    </row>
    <row r="5682" spans="1:7" x14ac:dyDescent="0.25">
      <c r="A5682" s="37" t="s">
        <v>11395</v>
      </c>
      <c r="B5682" s="38" t="s">
        <v>11396</v>
      </c>
      <c r="C5682" s="1"/>
      <c r="D5682" s="38" t="s">
        <v>23</v>
      </c>
      <c r="F5682" s="38" t="s">
        <v>26</v>
      </c>
      <c r="G5682" s="38" t="s">
        <v>15479</v>
      </c>
    </row>
    <row r="5683" spans="1:7" x14ac:dyDescent="0.25">
      <c r="A5683" s="37" t="s">
        <v>11397</v>
      </c>
      <c r="B5683" s="38" t="s">
        <v>11398</v>
      </c>
      <c r="C5683" s="1"/>
      <c r="D5683" s="38" t="s">
        <v>23</v>
      </c>
      <c r="F5683" s="38" t="s">
        <v>26</v>
      </c>
      <c r="G5683" s="38" t="s">
        <v>15479</v>
      </c>
    </row>
    <row r="5684" spans="1:7" x14ac:dyDescent="0.25">
      <c r="A5684" s="37" t="s">
        <v>11399</v>
      </c>
      <c r="B5684" s="38" t="s">
        <v>94</v>
      </c>
      <c r="C5684" s="1"/>
      <c r="D5684" s="38" t="s">
        <v>23</v>
      </c>
      <c r="F5684" s="38" t="s">
        <v>26</v>
      </c>
      <c r="G5684" s="38" t="s">
        <v>15479</v>
      </c>
    </row>
    <row r="5685" spans="1:7" x14ac:dyDescent="0.25">
      <c r="A5685" s="37" t="s">
        <v>11400</v>
      </c>
      <c r="B5685" s="38" t="s">
        <v>11401</v>
      </c>
      <c r="C5685" s="1"/>
      <c r="D5685" s="38" t="s">
        <v>23</v>
      </c>
      <c r="F5685" s="38" t="s">
        <v>26</v>
      </c>
      <c r="G5685" s="38" t="s">
        <v>15479</v>
      </c>
    </row>
    <row r="5686" spans="1:7" x14ac:dyDescent="0.25">
      <c r="A5686" s="37" t="s">
        <v>11402</v>
      </c>
      <c r="B5686" s="38" t="s">
        <v>11403</v>
      </c>
      <c r="C5686" s="1"/>
      <c r="D5686" s="38" t="s">
        <v>23</v>
      </c>
      <c r="F5686" s="38" t="s">
        <v>26</v>
      </c>
      <c r="G5686" s="38" t="s">
        <v>15479</v>
      </c>
    </row>
    <row r="5687" spans="1:7" x14ac:dyDescent="0.25">
      <c r="A5687" s="37" t="s">
        <v>11404</v>
      </c>
      <c r="B5687" s="38" t="s">
        <v>11405</v>
      </c>
      <c r="C5687" s="1"/>
      <c r="D5687" s="38" t="s">
        <v>23</v>
      </c>
      <c r="F5687" s="38" t="s">
        <v>26</v>
      </c>
      <c r="G5687" s="38" t="s">
        <v>15479</v>
      </c>
    </row>
    <row r="5688" spans="1:7" x14ac:dyDescent="0.25">
      <c r="A5688" s="37" t="s">
        <v>11406</v>
      </c>
      <c r="B5688" s="38" t="s">
        <v>11407</v>
      </c>
      <c r="C5688" s="1"/>
      <c r="D5688" s="38" t="s">
        <v>23</v>
      </c>
      <c r="F5688" s="38" t="s">
        <v>26</v>
      </c>
      <c r="G5688" s="38" t="s">
        <v>15479</v>
      </c>
    </row>
    <row r="5689" spans="1:7" x14ac:dyDescent="0.25">
      <c r="A5689" s="37" t="s">
        <v>11408</v>
      </c>
      <c r="B5689" s="38" t="s">
        <v>11409</v>
      </c>
      <c r="C5689" s="1"/>
      <c r="D5689" s="38" t="s">
        <v>23</v>
      </c>
      <c r="F5689" s="38" t="s">
        <v>26</v>
      </c>
      <c r="G5689" s="38" t="s">
        <v>15479</v>
      </c>
    </row>
    <row r="5690" spans="1:7" x14ac:dyDescent="0.25">
      <c r="A5690" s="37" t="s">
        <v>11410</v>
      </c>
      <c r="B5690" s="38" t="s">
        <v>11411</v>
      </c>
      <c r="C5690" s="1"/>
      <c r="D5690" s="38" t="s">
        <v>23</v>
      </c>
      <c r="F5690" s="38" t="s">
        <v>26</v>
      </c>
      <c r="G5690" s="38" t="s">
        <v>15479</v>
      </c>
    </row>
    <row r="5691" spans="1:7" x14ac:dyDescent="0.25">
      <c r="A5691" s="37" t="s">
        <v>11412</v>
      </c>
      <c r="B5691" s="38" t="s">
        <v>11413</v>
      </c>
      <c r="C5691" s="1"/>
      <c r="D5691" s="38" t="s">
        <v>23</v>
      </c>
      <c r="F5691" s="38" t="s">
        <v>26</v>
      </c>
      <c r="G5691" s="38" t="s">
        <v>15479</v>
      </c>
    </row>
    <row r="5692" spans="1:7" x14ac:dyDescent="0.25">
      <c r="A5692" s="37" t="s">
        <v>11414</v>
      </c>
      <c r="B5692" s="38" t="s">
        <v>11415</v>
      </c>
      <c r="C5692" s="1"/>
      <c r="D5692" s="38" t="s">
        <v>23</v>
      </c>
      <c r="F5692" s="38" t="s">
        <v>26</v>
      </c>
      <c r="G5692" s="38" t="s">
        <v>15479</v>
      </c>
    </row>
    <row r="5693" spans="1:7" x14ac:dyDescent="0.25">
      <c r="A5693" s="37" t="s">
        <v>11416</v>
      </c>
      <c r="B5693" s="38" t="s">
        <v>11417</v>
      </c>
      <c r="C5693" s="1"/>
      <c r="D5693" s="38" t="s">
        <v>23</v>
      </c>
      <c r="F5693" s="38" t="s">
        <v>26</v>
      </c>
      <c r="G5693" s="38" t="s">
        <v>15479</v>
      </c>
    </row>
    <row r="5694" spans="1:7" x14ac:dyDescent="0.25">
      <c r="A5694" s="37" t="s">
        <v>11418</v>
      </c>
      <c r="B5694" s="38" t="s">
        <v>11419</v>
      </c>
      <c r="C5694" s="1"/>
      <c r="D5694" s="38" t="s">
        <v>23</v>
      </c>
      <c r="F5694" s="38" t="s">
        <v>26</v>
      </c>
      <c r="G5694" s="38" t="s">
        <v>15479</v>
      </c>
    </row>
    <row r="5695" spans="1:7" x14ac:dyDescent="0.25">
      <c r="A5695" s="37" t="s">
        <v>11420</v>
      </c>
      <c r="B5695" s="38" t="s">
        <v>11421</v>
      </c>
      <c r="C5695" s="1"/>
      <c r="D5695" s="38" t="s">
        <v>23</v>
      </c>
      <c r="F5695" s="38" t="s">
        <v>26</v>
      </c>
      <c r="G5695" s="38" t="s">
        <v>15479</v>
      </c>
    </row>
    <row r="5696" spans="1:7" x14ac:dyDescent="0.25">
      <c r="A5696" s="37" t="s">
        <v>11422</v>
      </c>
      <c r="B5696" s="38" t="s">
        <v>11423</v>
      </c>
      <c r="C5696" s="1"/>
      <c r="D5696" s="38" t="s">
        <v>23</v>
      </c>
      <c r="F5696" s="38" t="s">
        <v>26</v>
      </c>
      <c r="G5696" s="38" t="s">
        <v>15479</v>
      </c>
    </row>
    <row r="5697" spans="1:7" x14ac:dyDescent="0.25">
      <c r="A5697" s="37" t="s">
        <v>11424</v>
      </c>
      <c r="B5697" s="38" t="s">
        <v>11425</v>
      </c>
      <c r="C5697" s="1"/>
      <c r="D5697" s="38" t="s">
        <v>23</v>
      </c>
      <c r="F5697" s="38" t="s">
        <v>26</v>
      </c>
      <c r="G5697" s="38" t="s">
        <v>15479</v>
      </c>
    </row>
    <row r="5698" spans="1:7" x14ac:dyDescent="0.25">
      <c r="A5698" s="37" t="s">
        <v>11426</v>
      </c>
      <c r="B5698" s="38" t="s">
        <v>11427</v>
      </c>
      <c r="C5698" s="1"/>
      <c r="D5698" s="38" t="s">
        <v>23</v>
      </c>
      <c r="F5698" s="38" t="s">
        <v>26</v>
      </c>
      <c r="G5698" s="38" t="s">
        <v>15479</v>
      </c>
    </row>
    <row r="5699" spans="1:7" x14ac:dyDescent="0.25">
      <c r="A5699" s="37" t="s">
        <v>11428</v>
      </c>
      <c r="B5699" s="38" t="s">
        <v>11429</v>
      </c>
      <c r="C5699" s="1"/>
      <c r="D5699" s="38" t="s">
        <v>23</v>
      </c>
      <c r="F5699" s="38" t="s">
        <v>26</v>
      </c>
      <c r="G5699" s="38" t="s">
        <v>15479</v>
      </c>
    </row>
    <row r="5700" spans="1:7" x14ac:dyDescent="0.25">
      <c r="A5700" s="37" t="s">
        <v>11430</v>
      </c>
      <c r="B5700" s="38" t="s">
        <v>11431</v>
      </c>
      <c r="C5700" s="1"/>
      <c r="D5700" s="38" t="s">
        <v>23</v>
      </c>
      <c r="F5700" s="38" t="s">
        <v>26</v>
      </c>
      <c r="G5700" s="38" t="s">
        <v>15479</v>
      </c>
    </row>
    <row r="5701" spans="1:7" x14ac:dyDescent="0.25">
      <c r="A5701" s="37" t="s">
        <v>11432</v>
      </c>
      <c r="B5701" s="38" t="s">
        <v>11433</v>
      </c>
      <c r="C5701" s="1"/>
      <c r="D5701" s="38" t="s">
        <v>23</v>
      </c>
      <c r="F5701" s="38" t="s">
        <v>26</v>
      </c>
      <c r="G5701" s="38" t="s">
        <v>15479</v>
      </c>
    </row>
    <row r="5702" spans="1:7" x14ac:dyDescent="0.25">
      <c r="A5702" s="37" t="s">
        <v>11434</v>
      </c>
      <c r="B5702" s="38" t="s">
        <v>11435</v>
      </c>
      <c r="C5702" s="1"/>
      <c r="D5702" s="38" t="s">
        <v>23</v>
      </c>
      <c r="F5702" s="38" t="s">
        <v>26</v>
      </c>
      <c r="G5702" s="38" t="s">
        <v>15479</v>
      </c>
    </row>
    <row r="5703" spans="1:7" x14ac:dyDescent="0.25">
      <c r="A5703" s="37" t="s">
        <v>11436</v>
      </c>
      <c r="B5703" s="38" t="s">
        <v>11437</v>
      </c>
      <c r="C5703" s="1"/>
      <c r="D5703" s="38" t="s">
        <v>23</v>
      </c>
      <c r="F5703" s="38" t="s">
        <v>26</v>
      </c>
      <c r="G5703" s="38" t="s">
        <v>15479</v>
      </c>
    </row>
    <row r="5704" spans="1:7" x14ac:dyDescent="0.25">
      <c r="A5704" s="37" t="s">
        <v>11438</v>
      </c>
      <c r="B5704" s="38" t="s">
        <v>11439</v>
      </c>
      <c r="C5704" s="1"/>
      <c r="D5704" s="38" t="s">
        <v>23</v>
      </c>
      <c r="F5704" s="38" t="s">
        <v>26</v>
      </c>
      <c r="G5704" s="38" t="s">
        <v>15479</v>
      </c>
    </row>
    <row r="5705" spans="1:7" x14ac:dyDescent="0.25">
      <c r="A5705" s="37" t="s">
        <v>11440</v>
      </c>
      <c r="B5705" s="38" t="s">
        <v>11441</v>
      </c>
      <c r="C5705" s="1"/>
      <c r="D5705" s="38" t="s">
        <v>23</v>
      </c>
      <c r="F5705" s="38" t="s">
        <v>26</v>
      </c>
      <c r="G5705" s="38" t="s">
        <v>15479</v>
      </c>
    </row>
    <row r="5706" spans="1:7" x14ac:dyDescent="0.25">
      <c r="A5706" s="37" t="s">
        <v>11442</v>
      </c>
      <c r="B5706" s="38" t="s">
        <v>11443</v>
      </c>
      <c r="C5706" s="1"/>
      <c r="D5706" s="38" t="s">
        <v>23</v>
      </c>
      <c r="F5706" s="38" t="s">
        <v>26</v>
      </c>
      <c r="G5706" s="38" t="s">
        <v>15479</v>
      </c>
    </row>
    <row r="5707" spans="1:7" x14ac:dyDescent="0.25">
      <c r="A5707" s="37" t="s">
        <v>11444</v>
      </c>
      <c r="B5707" s="38" t="s">
        <v>11445</v>
      </c>
      <c r="C5707" s="1"/>
      <c r="D5707" s="38" t="s">
        <v>23</v>
      </c>
      <c r="F5707" s="38" t="s">
        <v>26</v>
      </c>
      <c r="G5707" s="38" t="s">
        <v>15479</v>
      </c>
    </row>
    <row r="5708" spans="1:7" x14ac:dyDescent="0.25">
      <c r="A5708" s="37" t="s">
        <v>11446</v>
      </c>
      <c r="B5708" s="38" t="s">
        <v>11447</v>
      </c>
      <c r="C5708" s="1"/>
      <c r="D5708" s="38" t="s">
        <v>23</v>
      </c>
      <c r="F5708" s="38" t="s">
        <v>26</v>
      </c>
      <c r="G5708" s="38" t="s">
        <v>15479</v>
      </c>
    </row>
    <row r="5709" spans="1:7" x14ac:dyDescent="0.25">
      <c r="A5709" s="37" t="s">
        <v>11448</v>
      </c>
      <c r="B5709" s="38" t="s">
        <v>11449</v>
      </c>
      <c r="C5709" s="1"/>
      <c r="D5709" s="38" t="s">
        <v>23</v>
      </c>
      <c r="F5709" s="38" t="s">
        <v>26</v>
      </c>
      <c r="G5709" s="38" t="s">
        <v>15479</v>
      </c>
    </row>
    <row r="5710" spans="1:7" x14ac:dyDescent="0.25">
      <c r="A5710" s="37" t="s">
        <v>11450</v>
      </c>
      <c r="B5710" s="38" t="s">
        <v>11451</v>
      </c>
      <c r="C5710" s="1"/>
      <c r="D5710" s="38" t="s">
        <v>23</v>
      </c>
      <c r="F5710" s="38" t="s">
        <v>26</v>
      </c>
      <c r="G5710" s="38" t="s">
        <v>15480</v>
      </c>
    </row>
    <row r="5711" spans="1:7" x14ac:dyDescent="0.25">
      <c r="A5711" s="40" t="s">
        <v>11452</v>
      </c>
      <c r="B5711" s="38" t="s">
        <v>11453</v>
      </c>
      <c r="C5711" s="1"/>
      <c r="D5711" s="38" t="s">
        <v>23</v>
      </c>
      <c r="F5711" s="38" t="s">
        <v>26</v>
      </c>
      <c r="G5711" s="38" t="s">
        <v>15480</v>
      </c>
    </row>
    <row r="5712" spans="1:7" x14ac:dyDescent="0.25">
      <c r="A5712" s="37" t="s">
        <v>11454</v>
      </c>
      <c r="B5712" s="38" t="s">
        <v>559</v>
      </c>
      <c r="C5712" s="1"/>
      <c r="D5712" s="38" t="s">
        <v>23</v>
      </c>
      <c r="F5712" s="38" t="s">
        <v>26</v>
      </c>
      <c r="G5712" s="38" t="s">
        <v>15480</v>
      </c>
    </row>
    <row r="5713" spans="1:7" x14ac:dyDescent="0.25">
      <c r="A5713" s="37" t="s">
        <v>11455</v>
      </c>
      <c r="B5713" s="38" t="s">
        <v>11456</v>
      </c>
      <c r="C5713" s="1"/>
      <c r="D5713" s="38" t="s">
        <v>23</v>
      </c>
      <c r="F5713" s="38" t="s">
        <v>26</v>
      </c>
      <c r="G5713" s="38" t="s">
        <v>15480</v>
      </c>
    </row>
    <row r="5714" spans="1:7" x14ac:dyDescent="0.25">
      <c r="A5714" s="37" t="s">
        <v>11457</v>
      </c>
      <c r="B5714" s="38" t="s">
        <v>11458</v>
      </c>
      <c r="C5714" s="1"/>
      <c r="D5714" s="38" t="s">
        <v>23</v>
      </c>
      <c r="F5714" s="38" t="s">
        <v>26</v>
      </c>
      <c r="G5714" s="38" t="s">
        <v>15480</v>
      </c>
    </row>
    <row r="5715" spans="1:7" x14ac:dyDescent="0.25">
      <c r="A5715" s="37" t="s">
        <v>11459</v>
      </c>
      <c r="B5715" s="38" t="s">
        <v>11460</v>
      </c>
      <c r="C5715" s="1"/>
      <c r="D5715" s="38" t="s">
        <v>23</v>
      </c>
      <c r="F5715" s="38" t="s">
        <v>26</v>
      </c>
      <c r="G5715" s="38" t="s">
        <v>15480</v>
      </c>
    </row>
    <row r="5716" spans="1:7" x14ac:dyDescent="0.25">
      <c r="A5716" s="37" t="s">
        <v>11461</v>
      </c>
      <c r="B5716" s="38" t="s">
        <v>11462</v>
      </c>
      <c r="C5716" s="1"/>
      <c r="D5716" s="38" t="s">
        <v>23</v>
      </c>
      <c r="F5716" s="38" t="s">
        <v>26</v>
      </c>
      <c r="G5716" s="38" t="s">
        <v>15480</v>
      </c>
    </row>
    <row r="5717" spans="1:7" x14ac:dyDescent="0.25">
      <c r="A5717" s="37" t="s">
        <v>11463</v>
      </c>
      <c r="B5717" s="38" t="s">
        <v>11464</v>
      </c>
      <c r="C5717" s="1"/>
      <c r="D5717" s="38" t="s">
        <v>23</v>
      </c>
      <c r="F5717" s="38" t="s">
        <v>26</v>
      </c>
      <c r="G5717" s="38" t="s">
        <v>15480</v>
      </c>
    </row>
    <row r="5718" spans="1:7" x14ac:dyDescent="0.25">
      <c r="A5718" s="37" t="s">
        <v>11465</v>
      </c>
      <c r="B5718" s="38" t="s">
        <v>6096</v>
      </c>
      <c r="C5718" s="1"/>
      <c r="D5718" s="38" t="s">
        <v>23</v>
      </c>
      <c r="F5718" s="38" t="s">
        <v>26</v>
      </c>
      <c r="G5718" s="38" t="s">
        <v>15480</v>
      </c>
    </row>
    <row r="5719" spans="1:7" x14ac:dyDescent="0.25">
      <c r="A5719" s="37" t="s">
        <v>11466</v>
      </c>
      <c r="B5719" s="38" t="s">
        <v>11467</v>
      </c>
      <c r="C5719" s="1"/>
      <c r="D5719" s="38" t="s">
        <v>23</v>
      </c>
      <c r="F5719" s="38" t="s">
        <v>26</v>
      </c>
      <c r="G5719" s="38" t="s">
        <v>15480</v>
      </c>
    </row>
    <row r="5720" spans="1:7" x14ac:dyDescent="0.25">
      <c r="A5720" s="37" t="s">
        <v>11468</v>
      </c>
      <c r="B5720" s="38" t="s">
        <v>11469</v>
      </c>
      <c r="C5720" s="1"/>
      <c r="D5720" s="38" t="s">
        <v>23</v>
      </c>
      <c r="F5720" s="38" t="s">
        <v>26</v>
      </c>
      <c r="G5720" s="38" t="s">
        <v>15480</v>
      </c>
    </row>
    <row r="5721" spans="1:7" x14ac:dyDescent="0.25">
      <c r="A5721" s="37" t="s">
        <v>11470</v>
      </c>
      <c r="B5721" s="38" t="s">
        <v>11471</v>
      </c>
      <c r="C5721" s="1"/>
      <c r="D5721" s="38" t="s">
        <v>23</v>
      </c>
      <c r="F5721" s="38" t="s">
        <v>26</v>
      </c>
      <c r="G5721" s="38" t="s">
        <v>15480</v>
      </c>
    </row>
    <row r="5722" spans="1:7" x14ac:dyDescent="0.25">
      <c r="A5722" s="37" t="s">
        <v>11472</v>
      </c>
      <c r="B5722" s="38" t="s">
        <v>11473</v>
      </c>
      <c r="C5722" s="1"/>
      <c r="D5722" s="38" t="s">
        <v>23</v>
      </c>
      <c r="F5722" s="38" t="s">
        <v>26</v>
      </c>
      <c r="G5722" s="38" t="s">
        <v>15480</v>
      </c>
    </row>
    <row r="5723" spans="1:7" x14ac:dyDescent="0.25">
      <c r="A5723" s="37" t="s">
        <v>11474</v>
      </c>
      <c r="B5723" s="38" t="s">
        <v>6996</v>
      </c>
      <c r="C5723" s="1"/>
      <c r="D5723" s="38" t="s">
        <v>23</v>
      </c>
      <c r="F5723" s="38" t="s">
        <v>26</v>
      </c>
      <c r="G5723" s="38" t="s">
        <v>15480</v>
      </c>
    </row>
    <row r="5724" spans="1:7" x14ac:dyDescent="0.25">
      <c r="A5724" s="37" t="s">
        <v>11475</v>
      </c>
      <c r="B5724" s="38" t="s">
        <v>11476</v>
      </c>
      <c r="C5724" s="1"/>
      <c r="D5724" s="38" t="s">
        <v>23</v>
      </c>
      <c r="F5724" s="38" t="s">
        <v>26</v>
      </c>
      <c r="G5724" s="38" t="s">
        <v>15480</v>
      </c>
    </row>
    <row r="5725" spans="1:7" x14ac:dyDescent="0.25">
      <c r="A5725" s="37" t="s">
        <v>11477</v>
      </c>
      <c r="B5725" s="38" t="s">
        <v>11478</v>
      </c>
      <c r="C5725" s="1"/>
      <c r="D5725" s="38" t="s">
        <v>23</v>
      </c>
      <c r="F5725" s="38" t="s">
        <v>26</v>
      </c>
      <c r="G5725" s="38" t="s">
        <v>15480</v>
      </c>
    </row>
    <row r="5726" spans="1:7" x14ac:dyDescent="0.25">
      <c r="A5726" s="37" t="s">
        <v>11479</v>
      </c>
      <c r="B5726" s="38" t="s">
        <v>11480</v>
      </c>
      <c r="C5726" s="1"/>
      <c r="D5726" s="38" t="s">
        <v>23</v>
      </c>
      <c r="F5726" s="38" t="s">
        <v>26</v>
      </c>
      <c r="G5726" s="38" t="s">
        <v>15480</v>
      </c>
    </row>
    <row r="5727" spans="1:7" x14ac:dyDescent="0.25">
      <c r="A5727" s="37" t="s">
        <v>11481</v>
      </c>
      <c r="B5727" s="38" t="s">
        <v>11482</v>
      </c>
      <c r="C5727" s="1"/>
      <c r="D5727" s="38" t="s">
        <v>23</v>
      </c>
      <c r="F5727" s="38" t="s">
        <v>26</v>
      </c>
      <c r="G5727" s="38" t="s">
        <v>15480</v>
      </c>
    </row>
    <row r="5728" spans="1:7" x14ac:dyDescent="0.25">
      <c r="A5728" s="37" t="s">
        <v>11483</v>
      </c>
      <c r="B5728" s="38" t="s">
        <v>11484</v>
      </c>
      <c r="C5728" s="1"/>
      <c r="D5728" s="38" t="s">
        <v>23</v>
      </c>
      <c r="F5728" s="38" t="s">
        <v>26</v>
      </c>
      <c r="G5728" s="38" t="s">
        <v>15480</v>
      </c>
    </row>
    <row r="5729" spans="1:7" x14ac:dyDescent="0.25">
      <c r="A5729" s="37" t="s">
        <v>11485</v>
      </c>
      <c r="B5729" s="38" t="s">
        <v>11486</v>
      </c>
      <c r="C5729" s="1"/>
      <c r="D5729" s="38" t="s">
        <v>23</v>
      </c>
      <c r="F5729" s="38" t="s">
        <v>26</v>
      </c>
      <c r="G5729" s="38" t="s">
        <v>15480</v>
      </c>
    </row>
    <row r="5730" spans="1:7" x14ac:dyDescent="0.25">
      <c r="A5730" s="37" t="s">
        <v>11487</v>
      </c>
      <c r="B5730" s="38" t="s">
        <v>11488</v>
      </c>
      <c r="C5730" s="1"/>
      <c r="D5730" s="38" t="s">
        <v>23</v>
      </c>
      <c r="F5730" s="38" t="s">
        <v>26</v>
      </c>
      <c r="G5730" s="38" t="s">
        <v>15480</v>
      </c>
    </row>
    <row r="5731" spans="1:7" x14ac:dyDescent="0.25">
      <c r="A5731" s="37" t="s">
        <v>11489</v>
      </c>
      <c r="B5731" s="38" t="s">
        <v>11490</v>
      </c>
      <c r="C5731" s="1"/>
      <c r="D5731" s="38" t="s">
        <v>23</v>
      </c>
      <c r="F5731" s="38" t="s">
        <v>26</v>
      </c>
      <c r="G5731" s="38" t="s">
        <v>15480</v>
      </c>
    </row>
    <row r="5732" spans="1:7" x14ac:dyDescent="0.25">
      <c r="A5732" s="37" t="s">
        <v>11491</v>
      </c>
      <c r="B5732" s="38" t="s">
        <v>11492</v>
      </c>
      <c r="C5732" s="1"/>
      <c r="D5732" s="38" t="s">
        <v>23</v>
      </c>
      <c r="F5732" s="38" t="s">
        <v>26</v>
      </c>
      <c r="G5732" s="38" t="s">
        <v>15480</v>
      </c>
    </row>
    <row r="5733" spans="1:7" x14ac:dyDescent="0.25">
      <c r="A5733" s="37" t="s">
        <v>11493</v>
      </c>
      <c r="B5733" s="38" t="s">
        <v>413</v>
      </c>
      <c r="C5733" s="1"/>
      <c r="D5733" s="38" t="s">
        <v>23</v>
      </c>
      <c r="F5733" s="38" t="s">
        <v>26</v>
      </c>
      <c r="G5733" s="38" t="s">
        <v>15480</v>
      </c>
    </row>
    <row r="5734" spans="1:7" x14ac:dyDescent="0.25">
      <c r="A5734" s="37" t="s">
        <v>11494</v>
      </c>
      <c r="B5734" s="38" t="s">
        <v>11495</v>
      </c>
      <c r="C5734" s="1"/>
      <c r="D5734" s="38" t="s">
        <v>23</v>
      </c>
      <c r="F5734" s="38" t="s">
        <v>26</v>
      </c>
      <c r="G5734" s="38" t="s">
        <v>15480</v>
      </c>
    </row>
    <row r="5735" spans="1:7" x14ac:dyDescent="0.25">
      <c r="A5735" s="37" t="s">
        <v>11496</v>
      </c>
      <c r="B5735" s="38" t="s">
        <v>595</v>
      </c>
      <c r="C5735" s="1"/>
      <c r="D5735" s="38" t="s">
        <v>23</v>
      </c>
      <c r="F5735" s="38" t="s">
        <v>26</v>
      </c>
      <c r="G5735" s="38" t="s">
        <v>15480</v>
      </c>
    </row>
    <row r="5736" spans="1:7" x14ac:dyDescent="0.25">
      <c r="A5736" s="37" t="s">
        <v>11497</v>
      </c>
      <c r="B5736" s="38" t="s">
        <v>11498</v>
      </c>
      <c r="C5736" s="1"/>
      <c r="D5736" s="38" t="s">
        <v>23</v>
      </c>
      <c r="F5736" s="38" t="s">
        <v>26</v>
      </c>
      <c r="G5736" s="38" t="s">
        <v>15480</v>
      </c>
    </row>
    <row r="5737" spans="1:7" x14ac:dyDescent="0.25">
      <c r="A5737" s="37" t="s">
        <v>11499</v>
      </c>
      <c r="B5737" s="38" t="s">
        <v>11500</v>
      </c>
      <c r="C5737" s="1"/>
      <c r="D5737" s="38" t="s">
        <v>23</v>
      </c>
      <c r="F5737" s="38" t="s">
        <v>26</v>
      </c>
      <c r="G5737" s="38" t="s">
        <v>15480</v>
      </c>
    </row>
    <row r="5738" spans="1:7" x14ac:dyDescent="0.25">
      <c r="A5738" s="37" t="s">
        <v>11501</v>
      </c>
      <c r="B5738" s="38" t="s">
        <v>11502</v>
      </c>
      <c r="C5738" s="1"/>
      <c r="D5738" s="38" t="s">
        <v>23</v>
      </c>
      <c r="F5738" s="38" t="s">
        <v>26</v>
      </c>
      <c r="G5738" s="38" t="s">
        <v>15480</v>
      </c>
    </row>
    <row r="5739" spans="1:7" x14ac:dyDescent="0.25">
      <c r="A5739" s="37" t="s">
        <v>11503</v>
      </c>
      <c r="B5739" s="38" t="s">
        <v>11504</v>
      </c>
      <c r="C5739" s="1"/>
      <c r="D5739" s="38" t="s">
        <v>23</v>
      </c>
      <c r="F5739" s="38" t="s">
        <v>26</v>
      </c>
      <c r="G5739" s="38" t="s">
        <v>15480</v>
      </c>
    </row>
    <row r="5740" spans="1:7" x14ac:dyDescent="0.25">
      <c r="A5740" s="37" t="s">
        <v>11505</v>
      </c>
      <c r="B5740" s="38" t="s">
        <v>11506</v>
      </c>
      <c r="C5740" s="1"/>
      <c r="D5740" s="38" t="s">
        <v>23</v>
      </c>
      <c r="F5740" s="38" t="s">
        <v>26</v>
      </c>
      <c r="G5740" s="38" t="s">
        <v>15480</v>
      </c>
    </row>
    <row r="5741" spans="1:7" x14ac:dyDescent="0.25">
      <c r="A5741" s="37" t="s">
        <v>11507</v>
      </c>
      <c r="B5741" s="38" t="s">
        <v>11508</v>
      </c>
      <c r="C5741" s="1"/>
      <c r="D5741" s="38" t="s">
        <v>23</v>
      </c>
      <c r="F5741" s="38" t="s">
        <v>26</v>
      </c>
      <c r="G5741" s="38" t="s">
        <v>15480</v>
      </c>
    </row>
    <row r="5742" spans="1:7" x14ac:dyDescent="0.25">
      <c r="A5742" s="37" t="s">
        <v>11509</v>
      </c>
      <c r="B5742" s="38" t="s">
        <v>11510</v>
      </c>
      <c r="C5742" s="1"/>
      <c r="D5742" s="38" t="s">
        <v>23</v>
      </c>
      <c r="F5742" s="38" t="s">
        <v>26</v>
      </c>
      <c r="G5742" s="38" t="s">
        <v>15480</v>
      </c>
    </row>
    <row r="5743" spans="1:7" x14ac:dyDescent="0.25">
      <c r="A5743" s="37" t="s">
        <v>11511</v>
      </c>
      <c r="B5743" s="38" t="s">
        <v>11512</v>
      </c>
      <c r="C5743" s="1"/>
      <c r="D5743" s="38" t="s">
        <v>23</v>
      </c>
      <c r="F5743" s="38" t="s">
        <v>26</v>
      </c>
      <c r="G5743" s="38" t="s">
        <v>15480</v>
      </c>
    </row>
    <row r="5744" spans="1:7" x14ac:dyDescent="0.25">
      <c r="A5744" s="37" t="s">
        <v>11513</v>
      </c>
      <c r="B5744" s="38" t="s">
        <v>11514</v>
      </c>
      <c r="C5744" s="1"/>
      <c r="D5744" s="38" t="s">
        <v>23</v>
      </c>
      <c r="F5744" s="38" t="s">
        <v>26</v>
      </c>
      <c r="G5744" s="38" t="s">
        <v>15480</v>
      </c>
    </row>
    <row r="5745" spans="1:7" x14ac:dyDescent="0.25">
      <c r="A5745" s="37" t="s">
        <v>11515</v>
      </c>
      <c r="B5745" s="38" t="s">
        <v>11516</v>
      </c>
      <c r="C5745" s="1"/>
      <c r="D5745" s="38" t="s">
        <v>23</v>
      </c>
      <c r="F5745" s="38" t="s">
        <v>26</v>
      </c>
      <c r="G5745" s="38" t="s">
        <v>15480</v>
      </c>
    </row>
    <row r="5746" spans="1:7" x14ac:dyDescent="0.25">
      <c r="A5746" s="40" t="s">
        <v>521</v>
      </c>
      <c r="B5746" s="38" t="s">
        <v>522</v>
      </c>
      <c r="C5746" s="1"/>
      <c r="D5746" s="38" t="s">
        <v>23</v>
      </c>
      <c r="F5746" s="38" t="s">
        <v>26</v>
      </c>
      <c r="G5746" s="38" t="s">
        <v>15481</v>
      </c>
    </row>
    <row r="5747" spans="1:7" x14ac:dyDescent="0.25">
      <c r="A5747" s="37" t="s">
        <v>11517</v>
      </c>
      <c r="B5747" s="38" t="s">
        <v>209</v>
      </c>
      <c r="C5747" s="1"/>
      <c r="D5747" s="38" t="s">
        <v>23</v>
      </c>
      <c r="F5747" s="38" t="s">
        <v>26</v>
      </c>
      <c r="G5747" s="38" t="s">
        <v>15481</v>
      </c>
    </row>
    <row r="5748" spans="1:7" x14ac:dyDescent="0.25">
      <c r="A5748" s="37" t="s">
        <v>11518</v>
      </c>
      <c r="B5748" s="38" t="s">
        <v>11519</v>
      </c>
      <c r="C5748" s="1"/>
      <c r="D5748" s="38" t="s">
        <v>23</v>
      </c>
      <c r="F5748" s="38" t="s">
        <v>26</v>
      </c>
      <c r="G5748" s="38" t="s">
        <v>15481</v>
      </c>
    </row>
    <row r="5749" spans="1:7" x14ac:dyDescent="0.25">
      <c r="A5749" s="37" t="s">
        <v>11520</v>
      </c>
      <c r="B5749" s="38" t="s">
        <v>11521</v>
      </c>
      <c r="C5749" s="1"/>
      <c r="D5749" s="38" t="s">
        <v>23</v>
      </c>
      <c r="F5749" s="38" t="s">
        <v>26</v>
      </c>
      <c r="G5749" s="38" t="s">
        <v>15481</v>
      </c>
    </row>
    <row r="5750" spans="1:7" x14ac:dyDescent="0.25">
      <c r="A5750" s="37" t="s">
        <v>11522</v>
      </c>
      <c r="B5750" s="38" t="s">
        <v>11523</v>
      </c>
      <c r="C5750" s="1"/>
      <c r="D5750" s="38" t="s">
        <v>23</v>
      </c>
      <c r="F5750" s="38" t="s">
        <v>26</v>
      </c>
      <c r="G5750" s="38" t="s">
        <v>15481</v>
      </c>
    </row>
    <row r="5751" spans="1:7" x14ac:dyDescent="0.25">
      <c r="A5751" s="37" t="s">
        <v>11524</v>
      </c>
      <c r="B5751" s="38" t="s">
        <v>11525</v>
      </c>
      <c r="C5751" s="1"/>
      <c r="D5751" s="38" t="s">
        <v>23</v>
      </c>
      <c r="F5751" s="38" t="s">
        <v>26</v>
      </c>
      <c r="G5751" s="38" t="s">
        <v>15481</v>
      </c>
    </row>
    <row r="5752" spans="1:7" x14ac:dyDescent="0.25">
      <c r="A5752" s="37" t="s">
        <v>11526</v>
      </c>
      <c r="B5752" s="38" t="s">
        <v>11527</v>
      </c>
      <c r="C5752" s="1"/>
      <c r="D5752" s="38" t="s">
        <v>23</v>
      </c>
      <c r="F5752" s="38" t="s">
        <v>26</v>
      </c>
      <c r="G5752" s="38" t="s">
        <v>15481</v>
      </c>
    </row>
    <row r="5753" spans="1:7" x14ac:dyDescent="0.25">
      <c r="A5753" s="37" t="s">
        <v>11528</v>
      </c>
      <c r="B5753" s="38" t="s">
        <v>11529</v>
      </c>
      <c r="C5753" s="1"/>
      <c r="D5753" s="38" t="s">
        <v>23</v>
      </c>
      <c r="F5753" s="38" t="s">
        <v>26</v>
      </c>
      <c r="G5753" s="38" t="s">
        <v>15481</v>
      </c>
    </row>
    <row r="5754" spans="1:7" x14ac:dyDescent="0.25">
      <c r="A5754" s="37" t="s">
        <v>11530</v>
      </c>
      <c r="B5754" s="38" t="s">
        <v>11531</v>
      </c>
      <c r="C5754" s="1"/>
      <c r="D5754" s="38" t="s">
        <v>23</v>
      </c>
      <c r="F5754" s="38" t="s">
        <v>26</v>
      </c>
      <c r="G5754" s="38" t="s">
        <v>15481</v>
      </c>
    </row>
    <row r="5755" spans="1:7" x14ac:dyDescent="0.25">
      <c r="A5755" s="37" t="s">
        <v>11532</v>
      </c>
      <c r="B5755" s="38" t="s">
        <v>11533</v>
      </c>
      <c r="C5755" s="1"/>
      <c r="D5755" s="38" t="s">
        <v>23</v>
      </c>
      <c r="F5755" s="38" t="s">
        <v>26</v>
      </c>
      <c r="G5755" s="38" t="s">
        <v>15481</v>
      </c>
    </row>
    <row r="5756" spans="1:7" x14ac:dyDescent="0.25">
      <c r="A5756" s="37" t="s">
        <v>11534</v>
      </c>
      <c r="B5756" s="38" t="s">
        <v>11535</v>
      </c>
      <c r="C5756" s="1"/>
      <c r="D5756" s="38" t="s">
        <v>23</v>
      </c>
      <c r="F5756" s="38" t="s">
        <v>26</v>
      </c>
      <c r="G5756" s="38" t="s">
        <v>15481</v>
      </c>
    </row>
    <row r="5757" spans="1:7" x14ac:dyDescent="0.25">
      <c r="A5757" s="37" t="s">
        <v>11536</v>
      </c>
      <c r="B5757" s="38" t="s">
        <v>8310</v>
      </c>
      <c r="C5757" s="1"/>
      <c r="D5757" s="38" t="s">
        <v>23</v>
      </c>
      <c r="F5757" s="38" t="s">
        <v>26</v>
      </c>
      <c r="G5757" s="38" t="s">
        <v>15481</v>
      </c>
    </row>
    <row r="5758" spans="1:7" x14ac:dyDescent="0.25">
      <c r="A5758" s="37" t="s">
        <v>11537</v>
      </c>
      <c r="B5758" s="38" t="s">
        <v>11538</v>
      </c>
      <c r="C5758" s="1"/>
      <c r="D5758" s="38" t="s">
        <v>23</v>
      </c>
      <c r="F5758" s="38" t="s">
        <v>26</v>
      </c>
      <c r="G5758" s="38" t="s">
        <v>15481</v>
      </c>
    </row>
    <row r="5759" spans="1:7" x14ac:dyDescent="0.25">
      <c r="A5759" s="37" t="s">
        <v>11539</v>
      </c>
      <c r="B5759" s="38" t="s">
        <v>11540</v>
      </c>
      <c r="C5759" s="1"/>
      <c r="D5759" s="38" t="s">
        <v>23</v>
      </c>
      <c r="F5759" s="38" t="s">
        <v>26</v>
      </c>
      <c r="G5759" s="38" t="s">
        <v>15481</v>
      </c>
    </row>
    <row r="5760" spans="1:7" x14ac:dyDescent="0.25">
      <c r="A5760" s="37" t="s">
        <v>11541</v>
      </c>
      <c r="B5760" s="38" t="s">
        <v>11542</v>
      </c>
      <c r="C5760" s="1"/>
      <c r="D5760" s="38" t="s">
        <v>23</v>
      </c>
      <c r="F5760" s="38" t="s">
        <v>26</v>
      </c>
      <c r="G5760" s="38" t="s">
        <v>15481</v>
      </c>
    </row>
    <row r="5761" spans="1:7" x14ac:dyDescent="0.25">
      <c r="A5761" s="37" t="s">
        <v>11543</v>
      </c>
      <c r="B5761" s="38" t="s">
        <v>2462</v>
      </c>
      <c r="C5761" s="1"/>
      <c r="D5761" s="38" t="s">
        <v>23</v>
      </c>
      <c r="F5761" s="38" t="s">
        <v>26</v>
      </c>
      <c r="G5761" s="38" t="s">
        <v>15481</v>
      </c>
    </row>
    <row r="5762" spans="1:7" x14ac:dyDescent="0.25">
      <c r="A5762" s="37" t="s">
        <v>11544</v>
      </c>
      <c r="B5762" s="38" t="s">
        <v>11545</v>
      </c>
      <c r="C5762" s="1"/>
      <c r="D5762" s="38" t="s">
        <v>23</v>
      </c>
      <c r="F5762" s="38" t="s">
        <v>26</v>
      </c>
      <c r="G5762" s="38" t="s">
        <v>15481</v>
      </c>
    </row>
    <row r="5763" spans="1:7" x14ac:dyDescent="0.25">
      <c r="A5763" s="37" t="s">
        <v>11546</v>
      </c>
      <c r="B5763" s="38" t="s">
        <v>11547</v>
      </c>
      <c r="C5763" s="1"/>
      <c r="D5763" s="38" t="s">
        <v>23</v>
      </c>
      <c r="F5763" s="38" t="s">
        <v>26</v>
      </c>
      <c r="G5763" s="38" t="s">
        <v>15481</v>
      </c>
    </row>
    <row r="5764" spans="1:7" x14ac:dyDescent="0.25">
      <c r="A5764" s="37" t="s">
        <v>11548</v>
      </c>
      <c r="B5764" s="38" t="s">
        <v>11549</v>
      </c>
      <c r="C5764" s="1"/>
      <c r="D5764" s="38" t="s">
        <v>23</v>
      </c>
      <c r="F5764" s="38" t="s">
        <v>26</v>
      </c>
      <c r="G5764" s="38" t="s">
        <v>15481</v>
      </c>
    </row>
    <row r="5765" spans="1:7" x14ac:dyDescent="0.25">
      <c r="A5765" s="37" t="s">
        <v>11550</v>
      </c>
      <c r="B5765" s="38" t="s">
        <v>11551</v>
      </c>
      <c r="C5765" s="1"/>
      <c r="D5765" s="38" t="s">
        <v>23</v>
      </c>
      <c r="F5765" s="38" t="s">
        <v>26</v>
      </c>
      <c r="G5765" s="38" t="s">
        <v>15481</v>
      </c>
    </row>
    <row r="5766" spans="1:7" x14ac:dyDescent="0.25">
      <c r="A5766" s="37" t="s">
        <v>11552</v>
      </c>
      <c r="B5766" s="38" t="s">
        <v>11553</v>
      </c>
      <c r="C5766" s="1"/>
      <c r="D5766" s="38" t="s">
        <v>23</v>
      </c>
      <c r="F5766" s="38" t="s">
        <v>26</v>
      </c>
      <c r="G5766" s="38" t="s">
        <v>15481</v>
      </c>
    </row>
    <row r="5767" spans="1:7" x14ac:dyDescent="0.25">
      <c r="A5767" s="37" t="s">
        <v>11554</v>
      </c>
      <c r="B5767" s="38" t="s">
        <v>11555</v>
      </c>
      <c r="C5767" s="1"/>
      <c r="D5767" s="38" t="s">
        <v>23</v>
      </c>
      <c r="F5767" s="38" t="s">
        <v>26</v>
      </c>
      <c r="G5767" s="38" t="s">
        <v>15481</v>
      </c>
    </row>
    <row r="5768" spans="1:7" x14ac:dyDescent="0.25">
      <c r="A5768" s="37" t="s">
        <v>11556</v>
      </c>
      <c r="B5768" s="38" t="s">
        <v>11557</v>
      </c>
      <c r="C5768" s="1"/>
      <c r="D5768" s="38" t="s">
        <v>23</v>
      </c>
      <c r="F5768" s="38" t="s">
        <v>26</v>
      </c>
      <c r="G5768" s="38" t="s">
        <v>15481</v>
      </c>
    </row>
    <row r="5769" spans="1:7" x14ac:dyDescent="0.25">
      <c r="A5769" s="37" t="s">
        <v>11558</v>
      </c>
      <c r="B5769" s="38" t="s">
        <v>11559</v>
      </c>
      <c r="C5769" s="1"/>
      <c r="D5769" s="38" t="s">
        <v>23</v>
      </c>
      <c r="F5769" s="38" t="s">
        <v>26</v>
      </c>
      <c r="G5769" s="38" t="s">
        <v>15481</v>
      </c>
    </row>
    <row r="5770" spans="1:7" x14ac:dyDescent="0.25">
      <c r="A5770" s="37" t="s">
        <v>11560</v>
      </c>
      <c r="B5770" s="38" t="s">
        <v>11561</v>
      </c>
      <c r="C5770" s="1"/>
      <c r="D5770" s="38" t="s">
        <v>23</v>
      </c>
      <c r="F5770" s="38" t="s">
        <v>26</v>
      </c>
      <c r="G5770" s="38" t="s">
        <v>15481</v>
      </c>
    </row>
    <row r="5771" spans="1:7" x14ac:dyDescent="0.25">
      <c r="A5771" s="37" t="s">
        <v>11562</v>
      </c>
      <c r="B5771" s="38" t="s">
        <v>11563</v>
      </c>
      <c r="C5771" s="1"/>
      <c r="D5771" s="38" t="s">
        <v>23</v>
      </c>
      <c r="F5771" s="38" t="s">
        <v>26</v>
      </c>
      <c r="G5771" s="38" t="s">
        <v>15481</v>
      </c>
    </row>
    <row r="5772" spans="1:7" x14ac:dyDescent="0.25">
      <c r="A5772" s="37" t="s">
        <v>11564</v>
      </c>
      <c r="B5772" s="38" t="s">
        <v>11565</v>
      </c>
      <c r="C5772" s="1"/>
      <c r="D5772" s="38" t="s">
        <v>23</v>
      </c>
      <c r="F5772" s="38" t="s">
        <v>26</v>
      </c>
      <c r="G5772" s="38" t="s">
        <v>15481</v>
      </c>
    </row>
    <row r="5773" spans="1:7" x14ac:dyDescent="0.25">
      <c r="A5773" s="37" t="s">
        <v>11566</v>
      </c>
      <c r="B5773" s="38" t="s">
        <v>11567</v>
      </c>
      <c r="C5773" s="1"/>
      <c r="D5773" s="38" t="s">
        <v>23</v>
      </c>
      <c r="F5773" s="38" t="s">
        <v>26</v>
      </c>
      <c r="G5773" s="38" t="s">
        <v>15481</v>
      </c>
    </row>
    <row r="5774" spans="1:7" x14ac:dyDescent="0.25">
      <c r="A5774" s="37" t="s">
        <v>11568</v>
      </c>
      <c r="B5774" s="38" t="s">
        <v>11569</v>
      </c>
      <c r="C5774" s="1"/>
      <c r="D5774" s="38" t="s">
        <v>23</v>
      </c>
      <c r="F5774" s="38" t="s">
        <v>26</v>
      </c>
      <c r="G5774" s="38" t="s">
        <v>15481</v>
      </c>
    </row>
    <row r="5775" spans="1:7" x14ac:dyDescent="0.25">
      <c r="A5775" s="37" t="s">
        <v>11570</v>
      </c>
      <c r="B5775" s="38" t="s">
        <v>11571</v>
      </c>
      <c r="C5775" s="1"/>
      <c r="D5775" s="38" t="s">
        <v>23</v>
      </c>
      <c r="F5775" s="38" t="s">
        <v>26</v>
      </c>
      <c r="G5775" s="38" t="s">
        <v>15481</v>
      </c>
    </row>
    <row r="5776" spans="1:7" x14ac:dyDescent="0.25">
      <c r="A5776" s="37" t="s">
        <v>11572</v>
      </c>
      <c r="B5776" s="38" t="s">
        <v>11573</v>
      </c>
      <c r="C5776" s="1"/>
      <c r="D5776" s="38" t="s">
        <v>23</v>
      </c>
      <c r="F5776" s="38" t="s">
        <v>26</v>
      </c>
      <c r="G5776" s="38" t="s">
        <v>15481</v>
      </c>
    </row>
    <row r="5777" spans="1:7" x14ac:dyDescent="0.25">
      <c r="A5777" s="37" t="s">
        <v>11574</v>
      </c>
      <c r="B5777" s="38" t="s">
        <v>11575</v>
      </c>
      <c r="C5777" s="1"/>
      <c r="D5777" s="38" t="s">
        <v>23</v>
      </c>
      <c r="F5777" s="38" t="s">
        <v>26</v>
      </c>
      <c r="G5777" s="38" t="s">
        <v>15481</v>
      </c>
    </row>
    <row r="5778" spans="1:7" x14ac:dyDescent="0.25">
      <c r="A5778" s="37" t="s">
        <v>11576</v>
      </c>
      <c r="B5778" s="38" t="s">
        <v>11577</v>
      </c>
      <c r="C5778" s="1"/>
      <c r="D5778" s="38" t="s">
        <v>23</v>
      </c>
      <c r="F5778" s="38" t="s">
        <v>26</v>
      </c>
      <c r="G5778" s="38" t="s">
        <v>15481</v>
      </c>
    </row>
    <row r="5779" spans="1:7" x14ac:dyDescent="0.25">
      <c r="A5779" s="37" t="s">
        <v>11578</v>
      </c>
      <c r="B5779" s="38" t="s">
        <v>11579</v>
      </c>
      <c r="C5779" s="1"/>
      <c r="D5779" s="38" t="s">
        <v>23</v>
      </c>
      <c r="F5779" s="38" t="s">
        <v>26</v>
      </c>
      <c r="G5779" s="38" t="s">
        <v>15481</v>
      </c>
    </row>
    <row r="5780" spans="1:7" x14ac:dyDescent="0.25">
      <c r="A5780" s="37" t="s">
        <v>11580</v>
      </c>
      <c r="B5780" s="38" t="s">
        <v>11581</v>
      </c>
      <c r="C5780" s="1"/>
      <c r="D5780" s="38" t="s">
        <v>23</v>
      </c>
      <c r="F5780" s="38" t="s">
        <v>26</v>
      </c>
      <c r="G5780" s="38" t="s">
        <v>15481</v>
      </c>
    </row>
    <row r="5781" spans="1:7" x14ac:dyDescent="0.25">
      <c r="A5781" s="37" t="s">
        <v>11582</v>
      </c>
      <c r="B5781" s="38" t="s">
        <v>11583</v>
      </c>
      <c r="C5781" s="1"/>
      <c r="D5781" s="38" t="s">
        <v>23</v>
      </c>
      <c r="F5781" s="38" t="s">
        <v>26</v>
      </c>
      <c r="G5781" s="38" t="s">
        <v>15481</v>
      </c>
    </row>
    <row r="5782" spans="1:7" x14ac:dyDescent="0.25">
      <c r="A5782" s="37" t="s">
        <v>11584</v>
      </c>
      <c r="B5782" s="38" t="s">
        <v>11585</v>
      </c>
      <c r="C5782" s="1"/>
      <c r="D5782" s="38" t="s">
        <v>23</v>
      </c>
      <c r="F5782" s="38" t="s">
        <v>222</v>
      </c>
      <c r="G5782" s="38" t="s">
        <v>15482</v>
      </c>
    </row>
    <row r="5783" spans="1:7" x14ac:dyDescent="0.25">
      <c r="A5783" s="37" t="s">
        <v>11586</v>
      </c>
      <c r="B5783" s="38" t="s">
        <v>11587</v>
      </c>
      <c r="C5783" s="1"/>
      <c r="D5783" s="38" t="s">
        <v>23</v>
      </c>
      <c r="F5783" s="38" t="s">
        <v>222</v>
      </c>
      <c r="G5783" s="38" t="s">
        <v>15482</v>
      </c>
    </row>
    <row r="5784" spans="1:7" x14ac:dyDescent="0.25">
      <c r="A5784" s="37" t="s">
        <v>11588</v>
      </c>
      <c r="B5784" s="38" t="s">
        <v>11589</v>
      </c>
      <c r="C5784" s="1"/>
      <c r="D5784" s="38" t="s">
        <v>23</v>
      </c>
      <c r="F5784" s="38" t="s">
        <v>222</v>
      </c>
      <c r="G5784" s="38" t="s">
        <v>15482</v>
      </c>
    </row>
    <row r="5785" spans="1:7" x14ac:dyDescent="0.25">
      <c r="A5785" s="37" t="s">
        <v>11590</v>
      </c>
      <c r="B5785" s="38" t="s">
        <v>11591</v>
      </c>
      <c r="C5785" s="1"/>
      <c r="D5785" s="38" t="s">
        <v>23</v>
      </c>
      <c r="F5785" s="38" t="s">
        <v>222</v>
      </c>
      <c r="G5785" s="38" t="s">
        <v>15482</v>
      </c>
    </row>
    <row r="5786" spans="1:7" x14ac:dyDescent="0.25">
      <c r="A5786" s="37" t="s">
        <v>11592</v>
      </c>
      <c r="B5786" s="38" t="s">
        <v>11593</v>
      </c>
      <c r="C5786" s="1"/>
      <c r="D5786" s="38" t="s">
        <v>23</v>
      </c>
      <c r="F5786" s="38" t="s">
        <v>222</v>
      </c>
      <c r="G5786" s="38" t="s">
        <v>15482</v>
      </c>
    </row>
    <row r="5787" spans="1:7" x14ac:dyDescent="0.25">
      <c r="A5787" s="37" t="s">
        <v>11594</v>
      </c>
      <c r="B5787" s="38" t="s">
        <v>11595</v>
      </c>
      <c r="C5787" s="1"/>
      <c r="D5787" s="38" t="s">
        <v>23</v>
      </c>
      <c r="F5787" s="38" t="s">
        <v>222</v>
      </c>
      <c r="G5787" s="38" t="s">
        <v>15482</v>
      </c>
    </row>
    <row r="5788" spans="1:7" x14ac:dyDescent="0.25">
      <c r="A5788" s="37" t="s">
        <v>11596</v>
      </c>
      <c r="B5788" s="38" t="s">
        <v>11597</v>
      </c>
      <c r="C5788" s="1"/>
      <c r="D5788" s="38" t="s">
        <v>23</v>
      </c>
      <c r="F5788" s="38" t="s">
        <v>222</v>
      </c>
      <c r="G5788" s="38" t="s">
        <v>15482</v>
      </c>
    </row>
    <row r="5789" spans="1:7" x14ac:dyDescent="0.25">
      <c r="A5789" s="37" t="s">
        <v>11598</v>
      </c>
      <c r="B5789" s="38" t="s">
        <v>11599</v>
      </c>
      <c r="C5789" s="1"/>
      <c r="D5789" s="38" t="s">
        <v>23</v>
      </c>
      <c r="F5789" s="38" t="s">
        <v>222</v>
      </c>
      <c r="G5789" s="38" t="s">
        <v>15482</v>
      </c>
    </row>
    <row r="5790" spans="1:7" x14ac:dyDescent="0.25">
      <c r="A5790" s="37" t="s">
        <v>11600</v>
      </c>
      <c r="B5790" s="38" t="s">
        <v>11601</v>
      </c>
      <c r="C5790" s="1"/>
      <c r="D5790" s="38" t="s">
        <v>23</v>
      </c>
      <c r="F5790" s="38" t="s">
        <v>222</v>
      </c>
      <c r="G5790" s="38" t="s">
        <v>15482</v>
      </c>
    </row>
    <row r="5791" spans="1:7" x14ac:dyDescent="0.25">
      <c r="A5791" s="37" t="s">
        <v>11602</v>
      </c>
      <c r="B5791" s="38" t="s">
        <v>631</v>
      </c>
      <c r="C5791" s="1"/>
      <c r="D5791" s="38" t="s">
        <v>23</v>
      </c>
      <c r="F5791" s="38" t="s">
        <v>222</v>
      </c>
      <c r="G5791" s="38" t="s">
        <v>15482</v>
      </c>
    </row>
    <row r="5792" spans="1:7" x14ac:dyDescent="0.25">
      <c r="A5792" s="37" t="s">
        <v>11603</v>
      </c>
      <c r="B5792" s="38" t="s">
        <v>11604</v>
      </c>
      <c r="C5792" s="1"/>
      <c r="D5792" s="38" t="s">
        <v>23</v>
      </c>
      <c r="F5792" s="38" t="s">
        <v>222</v>
      </c>
      <c r="G5792" s="38" t="s">
        <v>15482</v>
      </c>
    </row>
    <row r="5793" spans="1:7" x14ac:dyDescent="0.25">
      <c r="A5793" s="37" t="s">
        <v>11605</v>
      </c>
      <c r="B5793" s="38" t="s">
        <v>220</v>
      </c>
      <c r="C5793" s="1"/>
      <c r="D5793" s="38" t="s">
        <v>23</v>
      </c>
      <c r="F5793" s="38" t="s">
        <v>222</v>
      </c>
      <c r="G5793" s="38" t="s">
        <v>15482</v>
      </c>
    </row>
    <row r="5794" spans="1:7" x14ac:dyDescent="0.25">
      <c r="A5794" s="37" t="s">
        <v>11606</v>
      </c>
      <c r="B5794" s="38" t="s">
        <v>11607</v>
      </c>
      <c r="C5794" s="1"/>
      <c r="D5794" s="38" t="s">
        <v>23</v>
      </c>
      <c r="F5794" s="38" t="s">
        <v>222</v>
      </c>
      <c r="G5794" s="38" t="s">
        <v>15482</v>
      </c>
    </row>
    <row r="5795" spans="1:7" x14ac:dyDescent="0.25">
      <c r="A5795" s="37" t="s">
        <v>11608</v>
      </c>
      <c r="B5795" s="38" t="s">
        <v>11609</v>
      </c>
      <c r="C5795" s="1"/>
      <c r="D5795" s="38" t="s">
        <v>23</v>
      </c>
      <c r="F5795" s="38" t="s">
        <v>222</v>
      </c>
      <c r="G5795" s="38" t="s">
        <v>15482</v>
      </c>
    </row>
    <row r="5796" spans="1:7" x14ac:dyDescent="0.25">
      <c r="A5796" s="37" t="s">
        <v>11610</v>
      </c>
      <c r="B5796" s="38" t="s">
        <v>11611</v>
      </c>
      <c r="C5796" s="1"/>
      <c r="D5796" s="38" t="s">
        <v>23</v>
      </c>
      <c r="F5796" s="38" t="s">
        <v>222</v>
      </c>
      <c r="G5796" s="38" t="s">
        <v>15482</v>
      </c>
    </row>
    <row r="5797" spans="1:7" x14ac:dyDescent="0.25">
      <c r="A5797" s="37" t="s">
        <v>11612</v>
      </c>
      <c r="B5797" s="38" t="s">
        <v>11613</v>
      </c>
      <c r="C5797" s="1"/>
      <c r="D5797" s="38" t="s">
        <v>23</v>
      </c>
      <c r="F5797" s="38" t="s">
        <v>222</v>
      </c>
      <c r="G5797" s="38" t="s">
        <v>15482</v>
      </c>
    </row>
    <row r="5798" spans="1:7" x14ac:dyDescent="0.25">
      <c r="A5798" s="37" t="s">
        <v>11614</v>
      </c>
      <c r="B5798" s="38" t="s">
        <v>11615</v>
      </c>
      <c r="C5798" s="1"/>
      <c r="D5798" s="38" t="s">
        <v>23</v>
      </c>
      <c r="F5798" s="38" t="s">
        <v>222</v>
      </c>
      <c r="G5798" s="38" t="s">
        <v>15482</v>
      </c>
    </row>
    <row r="5799" spans="1:7" x14ac:dyDescent="0.25">
      <c r="A5799" s="37" t="s">
        <v>11616</v>
      </c>
      <c r="B5799" s="38" t="s">
        <v>539</v>
      </c>
      <c r="C5799" s="1"/>
      <c r="D5799" s="38" t="s">
        <v>23</v>
      </c>
      <c r="F5799" s="38" t="s">
        <v>222</v>
      </c>
      <c r="G5799" s="38" t="s">
        <v>15482</v>
      </c>
    </row>
    <row r="5800" spans="1:7" x14ac:dyDescent="0.25">
      <c r="A5800" s="37" t="s">
        <v>11617</v>
      </c>
      <c r="B5800" s="38" t="s">
        <v>11618</v>
      </c>
      <c r="C5800" s="1"/>
      <c r="D5800" s="38" t="s">
        <v>23</v>
      </c>
      <c r="F5800" s="38" t="s">
        <v>222</v>
      </c>
      <c r="G5800" s="38" t="s">
        <v>15482</v>
      </c>
    </row>
    <row r="5801" spans="1:7" x14ac:dyDescent="0.25">
      <c r="A5801" s="37" t="s">
        <v>11619</v>
      </c>
      <c r="B5801" s="38" t="s">
        <v>11620</v>
      </c>
      <c r="C5801" s="1"/>
      <c r="D5801" s="38" t="s">
        <v>23</v>
      </c>
      <c r="F5801" s="38" t="s">
        <v>222</v>
      </c>
      <c r="G5801" s="38" t="s">
        <v>15482</v>
      </c>
    </row>
    <row r="5802" spans="1:7" x14ac:dyDescent="0.25">
      <c r="A5802" s="37" t="s">
        <v>11621</v>
      </c>
      <c r="B5802" s="38" t="s">
        <v>11622</v>
      </c>
      <c r="C5802" s="1"/>
      <c r="D5802" s="38" t="s">
        <v>23</v>
      </c>
      <c r="F5802" s="38" t="s">
        <v>222</v>
      </c>
      <c r="G5802" s="38" t="s">
        <v>15482</v>
      </c>
    </row>
    <row r="5803" spans="1:7" x14ac:dyDescent="0.25">
      <c r="A5803" s="37" t="s">
        <v>11623</v>
      </c>
      <c r="B5803" s="38" t="s">
        <v>11624</v>
      </c>
      <c r="C5803" s="1"/>
      <c r="D5803" s="38" t="s">
        <v>23</v>
      </c>
      <c r="F5803" s="38" t="s">
        <v>222</v>
      </c>
      <c r="G5803" s="38" t="s">
        <v>15482</v>
      </c>
    </row>
    <row r="5804" spans="1:7" x14ac:dyDescent="0.25">
      <c r="A5804" s="37" t="s">
        <v>11625</v>
      </c>
      <c r="B5804" s="38" t="s">
        <v>11626</v>
      </c>
      <c r="C5804" s="1"/>
      <c r="D5804" s="38" t="s">
        <v>23</v>
      </c>
      <c r="F5804" s="38" t="s">
        <v>222</v>
      </c>
      <c r="G5804" s="38" t="s">
        <v>15482</v>
      </c>
    </row>
    <row r="5805" spans="1:7" x14ac:dyDescent="0.25">
      <c r="A5805" s="37" t="s">
        <v>11627</v>
      </c>
      <c r="B5805" s="38" t="s">
        <v>11628</v>
      </c>
      <c r="C5805" s="1"/>
      <c r="D5805" s="38" t="s">
        <v>23</v>
      </c>
      <c r="F5805" s="38" t="s">
        <v>222</v>
      </c>
      <c r="G5805" s="38" t="s">
        <v>15482</v>
      </c>
    </row>
    <row r="5806" spans="1:7" x14ac:dyDescent="0.25">
      <c r="A5806" s="37" t="s">
        <v>11629</v>
      </c>
      <c r="B5806" s="38" t="s">
        <v>11630</v>
      </c>
      <c r="C5806" s="1"/>
      <c r="D5806" s="38" t="s">
        <v>23</v>
      </c>
      <c r="F5806" s="38" t="s">
        <v>222</v>
      </c>
      <c r="G5806" s="38" t="s">
        <v>15482</v>
      </c>
    </row>
    <row r="5807" spans="1:7" x14ac:dyDescent="0.25">
      <c r="A5807" s="37" t="s">
        <v>11631</v>
      </c>
      <c r="B5807" s="38" t="s">
        <v>11632</v>
      </c>
      <c r="C5807" s="1"/>
      <c r="D5807" s="38" t="s">
        <v>23</v>
      </c>
      <c r="F5807" s="38" t="s">
        <v>222</v>
      </c>
      <c r="G5807" s="38" t="s">
        <v>15482</v>
      </c>
    </row>
    <row r="5808" spans="1:7" x14ac:dyDescent="0.25">
      <c r="A5808" s="37" t="s">
        <v>11633</v>
      </c>
      <c r="B5808" s="38" t="s">
        <v>66</v>
      </c>
      <c r="C5808" s="1"/>
      <c r="D5808" s="38" t="s">
        <v>23</v>
      </c>
      <c r="F5808" s="38" t="s">
        <v>222</v>
      </c>
      <c r="G5808" s="38" t="s">
        <v>15482</v>
      </c>
    </row>
    <row r="5809" spans="1:7" x14ac:dyDescent="0.25">
      <c r="A5809" s="37" t="s">
        <v>11634</v>
      </c>
      <c r="B5809" s="38" t="s">
        <v>2073</v>
      </c>
      <c r="C5809" s="1"/>
      <c r="D5809" s="38" t="s">
        <v>23</v>
      </c>
      <c r="F5809" s="38" t="s">
        <v>222</v>
      </c>
      <c r="G5809" s="38" t="s">
        <v>15482</v>
      </c>
    </row>
    <row r="5810" spans="1:7" x14ac:dyDescent="0.25">
      <c r="A5810" s="37" t="s">
        <v>11635</v>
      </c>
      <c r="B5810" s="38" t="s">
        <v>11636</v>
      </c>
      <c r="C5810" s="1"/>
      <c r="D5810" s="38" t="s">
        <v>23</v>
      </c>
      <c r="F5810" s="38" t="s">
        <v>222</v>
      </c>
      <c r="G5810" s="38" t="s">
        <v>15482</v>
      </c>
    </row>
    <row r="5811" spans="1:7" x14ac:dyDescent="0.25">
      <c r="A5811" s="37" t="s">
        <v>11637</v>
      </c>
      <c r="B5811" s="38" t="s">
        <v>11638</v>
      </c>
      <c r="C5811" s="1"/>
      <c r="D5811" s="38" t="s">
        <v>23</v>
      </c>
      <c r="F5811" s="38" t="s">
        <v>222</v>
      </c>
      <c r="G5811" s="38" t="s">
        <v>15482</v>
      </c>
    </row>
    <row r="5812" spans="1:7" x14ac:dyDescent="0.25">
      <c r="A5812" s="37" t="s">
        <v>11639</v>
      </c>
      <c r="B5812" s="38" t="s">
        <v>380</v>
      </c>
      <c r="C5812" s="1"/>
      <c r="D5812" s="38" t="s">
        <v>23</v>
      </c>
      <c r="F5812" s="38" t="s">
        <v>222</v>
      </c>
      <c r="G5812" s="38" t="s">
        <v>15482</v>
      </c>
    </row>
    <row r="5813" spans="1:7" x14ac:dyDescent="0.25">
      <c r="A5813" s="37" t="s">
        <v>11640</v>
      </c>
      <c r="B5813" s="38" t="s">
        <v>11641</v>
      </c>
      <c r="C5813" s="1"/>
      <c r="D5813" s="38" t="s">
        <v>23</v>
      </c>
      <c r="F5813" s="38" t="s">
        <v>222</v>
      </c>
      <c r="G5813" s="38" t="s">
        <v>15482</v>
      </c>
    </row>
    <row r="5814" spans="1:7" x14ac:dyDescent="0.25">
      <c r="A5814" s="37" t="s">
        <v>11642</v>
      </c>
      <c r="B5814" s="38" t="s">
        <v>11643</v>
      </c>
      <c r="C5814" s="1"/>
      <c r="D5814" s="38" t="s">
        <v>23</v>
      </c>
      <c r="F5814" s="38" t="s">
        <v>222</v>
      </c>
      <c r="G5814" s="38" t="s">
        <v>15482</v>
      </c>
    </row>
    <row r="5815" spans="1:7" x14ac:dyDescent="0.25">
      <c r="A5815" s="37" t="s">
        <v>11644</v>
      </c>
      <c r="B5815" s="38" t="s">
        <v>11645</v>
      </c>
      <c r="C5815" s="1"/>
      <c r="D5815" s="38" t="s">
        <v>23</v>
      </c>
      <c r="F5815" s="38" t="s">
        <v>222</v>
      </c>
      <c r="G5815" s="38" t="s">
        <v>15482</v>
      </c>
    </row>
    <row r="5816" spans="1:7" x14ac:dyDescent="0.25">
      <c r="A5816" s="37" t="s">
        <v>11646</v>
      </c>
      <c r="B5816" s="38" t="s">
        <v>11647</v>
      </c>
      <c r="C5816" s="1"/>
      <c r="D5816" s="38" t="s">
        <v>23</v>
      </c>
      <c r="F5816" s="38" t="s">
        <v>222</v>
      </c>
      <c r="G5816" s="38" t="s">
        <v>15483</v>
      </c>
    </row>
    <row r="5817" spans="1:7" x14ac:dyDescent="0.25">
      <c r="A5817" s="37" t="s">
        <v>11648</v>
      </c>
      <c r="B5817" s="38" t="s">
        <v>11649</v>
      </c>
      <c r="C5817" s="1"/>
      <c r="D5817" s="38" t="s">
        <v>23</v>
      </c>
      <c r="F5817" s="38" t="s">
        <v>222</v>
      </c>
      <c r="G5817" s="38" t="s">
        <v>15483</v>
      </c>
    </row>
    <row r="5818" spans="1:7" x14ac:dyDescent="0.25">
      <c r="A5818" s="37" t="s">
        <v>11650</v>
      </c>
      <c r="B5818" s="38" t="s">
        <v>11651</v>
      </c>
      <c r="C5818" s="1"/>
      <c r="D5818" s="38" t="s">
        <v>23</v>
      </c>
      <c r="F5818" s="38" t="s">
        <v>222</v>
      </c>
      <c r="G5818" s="38" t="s">
        <v>15483</v>
      </c>
    </row>
    <row r="5819" spans="1:7" x14ac:dyDescent="0.25">
      <c r="A5819" s="37" t="s">
        <v>11652</v>
      </c>
      <c r="B5819" s="38" t="s">
        <v>11653</v>
      </c>
      <c r="C5819" s="1"/>
      <c r="D5819" s="38" t="s">
        <v>23</v>
      </c>
      <c r="F5819" s="38" t="s">
        <v>222</v>
      </c>
      <c r="G5819" s="38" t="s">
        <v>15483</v>
      </c>
    </row>
    <row r="5820" spans="1:7" x14ac:dyDescent="0.25">
      <c r="A5820" s="37" t="s">
        <v>11654</v>
      </c>
      <c r="B5820" s="38" t="s">
        <v>11655</v>
      </c>
      <c r="C5820" s="1"/>
      <c r="D5820" s="38" t="s">
        <v>23</v>
      </c>
      <c r="F5820" s="38" t="s">
        <v>222</v>
      </c>
      <c r="G5820" s="38" t="s">
        <v>15483</v>
      </c>
    </row>
    <row r="5821" spans="1:7" x14ac:dyDescent="0.25">
      <c r="A5821" s="37" t="s">
        <v>11656</v>
      </c>
      <c r="B5821" s="38" t="s">
        <v>11657</v>
      </c>
      <c r="C5821" s="1"/>
      <c r="D5821" s="38" t="s">
        <v>23</v>
      </c>
      <c r="F5821" s="38" t="s">
        <v>222</v>
      </c>
      <c r="G5821" s="38" t="s">
        <v>15483</v>
      </c>
    </row>
    <row r="5822" spans="1:7" x14ac:dyDescent="0.25">
      <c r="A5822" s="37" t="s">
        <v>11658</v>
      </c>
      <c r="B5822" s="38" t="s">
        <v>11659</v>
      </c>
      <c r="C5822" s="1"/>
      <c r="D5822" s="38" t="s">
        <v>23</v>
      </c>
      <c r="F5822" s="38" t="s">
        <v>222</v>
      </c>
      <c r="G5822" s="38" t="s">
        <v>15483</v>
      </c>
    </row>
    <row r="5823" spans="1:7" x14ac:dyDescent="0.25">
      <c r="A5823" s="37" t="s">
        <v>11660</v>
      </c>
      <c r="B5823" s="38" t="s">
        <v>11661</v>
      </c>
      <c r="C5823" s="1"/>
      <c r="D5823" s="38" t="s">
        <v>23</v>
      </c>
      <c r="F5823" s="38" t="s">
        <v>222</v>
      </c>
      <c r="G5823" s="38" t="s">
        <v>15483</v>
      </c>
    </row>
    <row r="5824" spans="1:7" x14ac:dyDescent="0.25">
      <c r="A5824" s="37" t="s">
        <v>11662</v>
      </c>
      <c r="B5824" s="38" t="s">
        <v>11663</v>
      </c>
      <c r="C5824" s="1"/>
      <c r="D5824" s="38" t="s">
        <v>23</v>
      </c>
      <c r="F5824" s="38" t="s">
        <v>222</v>
      </c>
      <c r="G5824" s="38" t="s">
        <v>15483</v>
      </c>
    </row>
    <row r="5825" spans="1:7" x14ac:dyDescent="0.25">
      <c r="A5825" s="37" t="s">
        <v>11664</v>
      </c>
      <c r="B5825" s="38" t="s">
        <v>257</v>
      </c>
      <c r="C5825" s="1"/>
      <c r="D5825" s="38" t="s">
        <v>23</v>
      </c>
      <c r="F5825" s="38" t="s">
        <v>222</v>
      </c>
      <c r="G5825" s="38" t="s">
        <v>15483</v>
      </c>
    </row>
    <row r="5826" spans="1:7" x14ac:dyDescent="0.25">
      <c r="A5826" s="37" t="s">
        <v>11665</v>
      </c>
      <c r="B5826" s="38" t="s">
        <v>11666</v>
      </c>
      <c r="C5826" s="1"/>
      <c r="D5826" s="38" t="s">
        <v>23</v>
      </c>
      <c r="F5826" s="38" t="s">
        <v>222</v>
      </c>
      <c r="G5826" s="38" t="s">
        <v>15483</v>
      </c>
    </row>
    <row r="5827" spans="1:7" x14ac:dyDescent="0.25">
      <c r="A5827" s="37" t="s">
        <v>11667</v>
      </c>
      <c r="B5827" s="38" t="s">
        <v>11668</v>
      </c>
      <c r="C5827" s="1"/>
      <c r="D5827" s="38" t="s">
        <v>23</v>
      </c>
      <c r="F5827" s="38" t="s">
        <v>222</v>
      </c>
      <c r="G5827" s="38" t="s">
        <v>15483</v>
      </c>
    </row>
    <row r="5828" spans="1:7" x14ac:dyDescent="0.25">
      <c r="A5828" s="37" t="s">
        <v>11669</v>
      </c>
      <c r="B5828" s="38" t="s">
        <v>11670</v>
      </c>
      <c r="C5828" s="1"/>
      <c r="D5828" s="38" t="s">
        <v>23</v>
      </c>
      <c r="F5828" s="38" t="s">
        <v>222</v>
      </c>
      <c r="G5828" s="38" t="s">
        <v>15483</v>
      </c>
    </row>
    <row r="5829" spans="1:7" x14ac:dyDescent="0.25">
      <c r="A5829" s="37" t="s">
        <v>11671</v>
      </c>
      <c r="B5829" s="38" t="s">
        <v>11672</v>
      </c>
      <c r="C5829" s="1"/>
      <c r="D5829" s="38" t="s">
        <v>23</v>
      </c>
      <c r="F5829" s="38" t="s">
        <v>222</v>
      </c>
      <c r="G5829" s="38" t="s">
        <v>15483</v>
      </c>
    </row>
    <row r="5830" spans="1:7" x14ac:dyDescent="0.25">
      <c r="A5830" s="37" t="s">
        <v>11673</v>
      </c>
      <c r="B5830" s="38" t="s">
        <v>11674</v>
      </c>
      <c r="C5830" s="1"/>
      <c r="D5830" s="38" t="s">
        <v>23</v>
      </c>
      <c r="F5830" s="38" t="s">
        <v>222</v>
      </c>
      <c r="G5830" s="38" t="s">
        <v>15483</v>
      </c>
    </row>
    <row r="5831" spans="1:7" x14ac:dyDescent="0.25">
      <c r="A5831" s="37" t="s">
        <v>11675</v>
      </c>
      <c r="B5831" s="38" t="s">
        <v>11676</v>
      </c>
      <c r="C5831" s="1"/>
      <c r="D5831" s="38" t="s">
        <v>23</v>
      </c>
      <c r="F5831" s="38" t="s">
        <v>222</v>
      </c>
      <c r="G5831" s="38" t="s">
        <v>15483</v>
      </c>
    </row>
    <row r="5832" spans="1:7" x14ac:dyDescent="0.25">
      <c r="A5832" s="37" t="s">
        <v>11677</v>
      </c>
      <c r="B5832" s="38" t="s">
        <v>11678</v>
      </c>
      <c r="C5832" s="1"/>
      <c r="D5832" s="38" t="s">
        <v>23</v>
      </c>
      <c r="F5832" s="38" t="s">
        <v>222</v>
      </c>
      <c r="G5832" s="38" t="s">
        <v>15483</v>
      </c>
    </row>
    <row r="5833" spans="1:7" x14ac:dyDescent="0.25">
      <c r="A5833" s="37" t="s">
        <v>11679</v>
      </c>
      <c r="B5833" s="38" t="s">
        <v>11680</v>
      </c>
      <c r="C5833" s="1"/>
      <c r="D5833" s="38" t="s">
        <v>23</v>
      </c>
      <c r="F5833" s="38" t="s">
        <v>222</v>
      </c>
      <c r="G5833" s="38" t="s">
        <v>15483</v>
      </c>
    </row>
    <row r="5834" spans="1:7" x14ac:dyDescent="0.25">
      <c r="A5834" s="37" t="s">
        <v>11681</v>
      </c>
      <c r="B5834" s="38" t="s">
        <v>11682</v>
      </c>
      <c r="C5834" s="1"/>
      <c r="D5834" s="38" t="s">
        <v>23</v>
      </c>
      <c r="F5834" s="38" t="s">
        <v>222</v>
      </c>
      <c r="G5834" s="38" t="s">
        <v>15483</v>
      </c>
    </row>
    <row r="5835" spans="1:7" x14ac:dyDescent="0.25">
      <c r="A5835" s="37" t="s">
        <v>11683</v>
      </c>
      <c r="B5835" s="38" t="s">
        <v>11684</v>
      </c>
      <c r="C5835" s="1"/>
      <c r="D5835" s="38" t="s">
        <v>23</v>
      </c>
      <c r="F5835" s="38" t="s">
        <v>222</v>
      </c>
      <c r="G5835" s="38" t="s">
        <v>15483</v>
      </c>
    </row>
    <row r="5836" spans="1:7" x14ac:dyDescent="0.25">
      <c r="A5836" s="37" t="s">
        <v>11685</v>
      </c>
      <c r="B5836" s="38" t="s">
        <v>11686</v>
      </c>
      <c r="C5836" s="1"/>
      <c r="D5836" s="38" t="s">
        <v>23</v>
      </c>
      <c r="F5836" s="38" t="s">
        <v>222</v>
      </c>
      <c r="G5836" s="38" t="s">
        <v>15483</v>
      </c>
    </row>
    <row r="5837" spans="1:7" x14ac:dyDescent="0.25">
      <c r="A5837" s="37" t="s">
        <v>11687</v>
      </c>
      <c r="B5837" s="38" t="s">
        <v>11688</v>
      </c>
      <c r="C5837" s="1"/>
      <c r="D5837" s="38" t="s">
        <v>23</v>
      </c>
      <c r="F5837" s="38" t="s">
        <v>222</v>
      </c>
      <c r="G5837" s="38" t="s">
        <v>15483</v>
      </c>
    </row>
    <row r="5838" spans="1:7" x14ac:dyDescent="0.25">
      <c r="A5838" s="37" t="s">
        <v>11689</v>
      </c>
      <c r="B5838" s="38" t="s">
        <v>11690</v>
      </c>
      <c r="C5838" s="1"/>
      <c r="D5838" s="38" t="s">
        <v>23</v>
      </c>
      <c r="F5838" s="38" t="s">
        <v>222</v>
      </c>
      <c r="G5838" s="38" t="s">
        <v>15483</v>
      </c>
    </row>
    <row r="5839" spans="1:7" x14ac:dyDescent="0.25">
      <c r="A5839" s="37" t="s">
        <v>11691</v>
      </c>
      <c r="B5839" s="38" t="s">
        <v>170</v>
      </c>
      <c r="C5839" s="1"/>
      <c r="D5839" s="38" t="s">
        <v>23</v>
      </c>
      <c r="F5839" s="38" t="s">
        <v>222</v>
      </c>
      <c r="G5839" s="38" t="s">
        <v>15483</v>
      </c>
    </row>
    <row r="5840" spans="1:7" x14ac:dyDescent="0.25">
      <c r="A5840" s="37" t="s">
        <v>11692</v>
      </c>
      <c r="B5840" s="38" t="s">
        <v>11693</v>
      </c>
      <c r="C5840" s="1"/>
      <c r="D5840" s="38" t="s">
        <v>23</v>
      </c>
      <c r="F5840" s="38" t="s">
        <v>222</v>
      </c>
      <c r="G5840" s="38" t="s">
        <v>15483</v>
      </c>
    </row>
    <row r="5841" spans="1:7" x14ac:dyDescent="0.25">
      <c r="A5841" s="37" t="s">
        <v>11694</v>
      </c>
      <c r="B5841" s="38" t="s">
        <v>11695</v>
      </c>
      <c r="C5841" s="1"/>
      <c r="D5841" s="38" t="s">
        <v>23</v>
      </c>
      <c r="F5841" s="38" t="s">
        <v>222</v>
      </c>
      <c r="G5841" s="38" t="s">
        <v>15483</v>
      </c>
    </row>
    <row r="5842" spans="1:7" x14ac:dyDescent="0.25">
      <c r="A5842" s="37" t="s">
        <v>11696</v>
      </c>
      <c r="B5842" s="38" t="s">
        <v>11697</v>
      </c>
      <c r="C5842" s="1"/>
      <c r="D5842" s="38" t="s">
        <v>23</v>
      </c>
      <c r="F5842" s="38" t="s">
        <v>222</v>
      </c>
      <c r="G5842" s="38" t="s">
        <v>15483</v>
      </c>
    </row>
    <row r="5843" spans="1:7" x14ac:dyDescent="0.25">
      <c r="A5843" s="37" t="s">
        <v>11698</v>
      </c>
      <c r="B5843" s="38" t="s">
        <v>11699</v>
      </c>
      <c r="C5843" s="1"/>
      <c r="D5843" s="38" t="s">
        <v>23</v>
      </c>
      <c r="F5843" s="38" t="s">
        <v>222</v>
      </c>
      <c r="G5843" s="38" t="s">
        <v>15483</v>
      </c>
    </row>
    <row r="5844" spans="1:7" x14ac:dyDescent="0.25">
      <c r="A5844" s="37" t="s">
        <v>11700</v>
      </c>
      <c r="B5844" s="38" t="s">
        <v>11701</v>
      </c>
      <c r="C5844" s="1"/>
      <c r="D5844" s="38" t="s">
        <v>23</v>
      </c>
      <c r="F5844" s="38" t="s">
        <v>222</v>
      </c>
      <c r="G5844" s="38" t="s">
        <v>15483</v>
      </c>
    </row>
    <row r="5845" spans="1:7" x14ac:dyDescent="0.25">
      <c r="A5845" s="37" t="s">
        <v>11702</v>
      </c>
      <c r="B5845" s="38" t="s">
        <v>256</v>
      </c>
      <c r="C5845" s="1"/>
      <c r="D5845" s="38" t="s">
        <v>23</v>
      </c>
      <c r="F5845" s="38" t="s">
        <v>222</v>
      </c>
      <c r="G5845" s="38" t="s">
        <v>15483</v>
      </c>
    </row>
    <row r="5846" spans="1:7" x14ac:dyDescent="0.25">
      <c r="A5846" s="37" t="s">
        <v>11703</v>
      </c>
      <c r="B5846" s="38" t="s">
        <v>11704</v>
      </c>
      <c r="C5846" s="1"/>
      <c r="D5846" s="38" t="s">
        <v>23</v>
      </c>
      <c r="F5846" s="38" t="s">
        <v>222</v>
      </c>
      <c r="G5846" s="38" t="s">
        <v>15483</v>
      </c>
    </row>
    <row r="5847" spans="1:7" x14ac:dyDescent="0.25">
      <c r="A5847" s="37" t="s">
        <v>11705</v>
      </c>
      <c r="B5847" s="38" t="s">
        <v>11706</v>
      </c>
      <c r="C5847" s="1"/>
      <c r="D5847" s="38" t="s">
        <v>23</v>
      </c>
      <c r="F5847" s="38" t="s">
        <v>222</v>
      </c>
      <c r="G5847" s="38" t="s">
        <v>15483</v>
      </c>
    </row>
    <row r="5848" spans="1:7" x14ac:dyDescent="0.25">
      <c r="A5848" s="37" t="s">
        <v>11707</v>
      </c>
      <c r="B5848" s="38" t="s">
        <v>11708</v>
      </c>
      <c r="C5848" s="1"/>
      <c r="D5848" s="38" t="s">
        <v>23</v>
      </c>
      <c r="F5848" s="38" t="s">
        <v>222</v>
      </c>
      <c r="G5848" s="38" t="s">
        <v>15483</v>
      </c>
    </row>
    <row r="5849" spans="1:7" x14ac:dyDescent="0.25">
      <c r="A5849" s="37" t="s">
        <v>11709</v>
      </c>
      <c r="B5849" s="38" t="s">
        <v>11710</v>
      </c>
      <c r="C5849" s="1"/>
      <c r="D5849" s="38" t="s">
        <v>23</v>
      </c>
      <c r="F5849" s="38" t="s">
        <v>222</v>
      </c>
      <c r="G5849" s="38" t="s">
        <v>15483</v>
      </c>
    </row>
    <row r="5850" spans="1:7" x14ac:dyDescent="0.25">
      <c r="A5850" s="40" t="s">
        <v>11711</v>
      </c>
      <c r="B5850" s="38" t="s">
        <v>11712</v>
      </c>
      <c r="C5850" s="1"/>
      <c r="D5850" s="38" t="s">
        <v>23</v>
      </c>
      <c r="F5850" s="38" t="s">
        <v>76</v>
      </c>
      <c r="G5850" s="38" t="s">
        <v>15484</v>
      </c>
    </row>
    <row r="5851" spans="1:7" x14ac:dyDescent="0.25">
      <c r="A5851" s="37" t="s">
        <v>11713</v>
      </c>
      <c r="B5851" s="38" t="s">
        <v>11714</v>
      </c>
      <c r="C5851" s="1"/>
      <c r="D5851" s="38" t="s">
        <v>23</v>
      </c>
      <c r="F5851" s="38" t="s">
        <v>76</v>
      </c>
      <c r="G5851" s="38" t="s">
        <v>15484</v>
      </c>
    </row>
    <row r="5852" spans="1:7" x14ac:dyDescent="0.25">
      <c r="A5852" s="37" t="s">
        <v>11715</v>
      </c>
      <c r="B5852" s="38" t="s">
        <v>11716</v>
      </c>
      <c r="C5852" s="1"/>
      <c r="D5852" s="38" t="s">
        <v>23</v>
      </c>
      <c r="F5852" s="38" t="s">
        <v>76</v>
      </c>
      <c r="G5852" s="38" t="s">
        <v>15484</v>
      </c>
    </row>
    <row r="5853" spans="1:7" x14ac:dyDescent="0.25">
      <c r="A5853" s="37" t="s">
        <v>11717</v>
      </c>
      <c r="B5853" s="38" t="s">
        <v>11718</v>
      </c>
      <c r="C5853" s="1"/>
      <c r="D5853" s="38" t="s">
        <v>23</v>
      </c>
      <c r="F5853" s="38" t="s">
        <v>76</v>
      </c>
      <c r="G5853" s="38" t="s">
        <v>15484</v>
      </c>
    </row>
    <row r="5854" spans="1:7" x14ac:dyDescent="0.25">
      <c r="A5854" s="37" t="s">
        <v>11719</v>
      </c>
      <c r="B5854" s="38" t="s">
        <v>11720</v>
      </c>
      <c r="C5854" s="1"/>
      <c r="D5854" s="38" t="s">
        <v>23</v>
      </c>
      <c r="F5854" s="38" t="s">
        <v>76</v>
      </c>
      <c r="G5854" s="38" t="s">
        <v>15484</v>
      </c>
    </row>
    <row r="5855" spans="1:7" x14ac:dyDescent="0.25">
      <c r="A5855" s="37" t="s">
        <v>11721</v>
      </c>
      <c r="B5855" s="38" t="s">
        <v>11722</v>
      </c>
      <c r="C5855" s="1"/>
      <c r="D5855" s="38" t="s">
        <v>23</v>
      </c>
      <c r="F5855" s="38" t="s">
        <v>76</v>
      </c>
      <c r="G5855" s="38" t="s">
        <v>15484</v>
      </c>
    </row>
    <row r="5856" spans="1:7" x14ac:dyDescent="0.25">
      <c r="A5856" s="37" t="s">
        <v>11723</v>
      </c>
      <c r="B5856" s="38" t="s">
        <v>11724</v>
      </c>
      <c r="C5856" s="1"/>
      <c r="D5856" s="38" t="s">
        <v>23</v>
      </c>
      <c r="F5856" s="38" t="s">
        <v>76</v>
      </c>
      <c r="G5856" s="38" t="s">
        <v>15484</v>
      </c>
    </row>
    <row r="5857" spans="1:7" x14ac:dyDescent="0.25">
      <c r="A5857" s="37" t="s">
        <v>11725</v>
      </c>
      <c r="B5857" s="38" t="s">
        <v>11726</v>
      </c>
      <c r="C5857" s="1"/>
      <c r="D5857" s="38" t="s">
        <v>23</v>
      </c>
      <c r="F5857" s="38" t="s">
        <v>76</v>
      </c>
      <c r="G5857" s="38" t="s">
        <v>15484</v>
      </c>
    </row>
    <row r="5858" spans="1:7" x14ac:dyDescent="0.25">
      <c r="A5858" s="37" t="s">
        <v>11727</v>
      </c>
      <c r="B5858" s="38" t="s">
        <v>11728</v>
      </c>
      <c r="C5858" s="1"/>
      <c r="D5858" s="38" t="s">
        <v>23</v>
      </c>
      <c r="F5858" s="38" t="s">
        <v>76</v>
      </c>
      <c r="G5858" s="38" t="s">
        <v>15484</v>
      </c>
    </row>
    <row r="5859" spans="1:7" x14ac:dyDescent="0.25">
      <c r="A5859" s="37" t="s">
        <v>11729</v>
      </c>
      <c r="B5859" s="38" t="s">
        <v>11730</v>
      </c>
      <c r="C5859" s="1"/>
      <c r="D5859" s="38" t="s">
        <v>23</v>
      </c>
      <c r="F5859" s="38" t="s">
        <v>76</v>
      </c>
      <c r="G5859" s="38" t="s">
        <v>15484</v>
      </c>
    </row>
    <row r="5860" spans="1:7" x14ac:dyDescent="0.25">
      <c r="A5860" s="37" t="s">
        <v>11731</v>
      </c>
      <c r="B5860" s="38" t="s">
        <v>11732</v>
      </c>
      <c r="C5860" s="1"/>
      <c r="D5860" s="38" t="s">
        <v>23</v>
      </c>
      <c r="F5860" s="38" t="s">
        <v>76</v>
      </c>
      <c r="G5860" s="38" t="s">
        <v>15484</v>
      </c>
    </row>
    <row r="5861" spans="1:7" x14ac:dyDescent="0.25">
      <c r="A5861" s="37" t="s">
        <v>11733</v>
      </c>
      <c r="B5861" s="38" t="s">
        <v>533</v>
      </c>
      <c r="C5861" s="1"/>
      <c r="D5861" s="38" t="s">
        <v>23</v>
      </c>
      <c r="F5861" s="38" t="s">
        <v>76</v>
      </c>
      <c r="G5861" s="38" t="s">
        <v>15484</v>
      </c>
    </row>
    <row r="5862" spans="1:7" x14ac:dyDescent="0.25">
      <c r="A5862" s="37" t="s">
        <v>11734</v>
      </c>
      <c r="B5862" s="38" t="s">
        <v>11735</v>
      </c>
      <c r="C5862" s="1"/>
      <c r="D5862" s="38" t="s">
        <v>23</v>
      </c>
      <c r="F5862" s="38" t="s">
        <v>76</v>
      </c>
      <c r="G5862" s="38" t="s">
        <v>15484</v>
      </c>
    </row>
    <row r="5863" spans="1:7" x14ac:dyDescent="0.25">
      <c r="A5863" s="37" t="s">
        <v>11736</v>
      </c>
      <c r="B5863" s="38" t="s">
        <v>11737</v>
      </c>
      <c r="C5863" s="1"/>
      <c r="D5863" s="38" t="s">
        <v>23</v>
      </c>
      <c r="F5863" s="38" t="s">
        <v>76</v>
      </c>
      <c r="G5863" s="38" t="s">
        <v>15484</v>
      </c>
    </row>
    <row r="5864" spans="1:7" x14ac:dyDescent="0.25">
      <c r="A5864" s="37" t="s">
        <v>11738</v>
      </c>
      <c r="B5864" s="38" t="s">
        <v>11739</v>
      </c>
      <c r="C5864" s="1"/>
      <c r="D5864" s="38" t="s">
        <v>23</v>
      </c>
      <c r="F5864" s="38" t="s">
        <v>76</v>
      </c>
      <c r="G5864" s="38" t="s">
        <v>15484</v>
      </c>
    </row>
    <row r="5865" spans="1:7" x14ac:dyDescent="0.25">
      <c r="A5865" s="37" t="s">
        <v>11740</v>
      </c>
      <c r="B5865" s="38" t="s">
        <v>11741</v>
      </c>
      <c r="C5865" s="1"/>
      <c r="D5865" s="38" t="s">
        <v>23</v>
      </c>
      <c r="F5865" s="38" t="s">
        <v>76</v>
      </c>
      <c r="G5865" s="38" t="s">
        <v>15484</v>
      </c>
    </row>
    <row r="5866" spans="1:7" x14ac:dyDescent="0.25">
      <c r="A5866" s="37" t="s">
        <v>11742</v>
      </c>
      <c r="B5866" s="38" t="s">
        <v>11743</v>
      </c>
      <c r="C5866" s="1"/>
      <c r="D5866" s="38" t="s">
        <v>23</v>
      </c>
      <c r="F5866" s="38" t="s">
        <v>76</v>
      </c>
      <c r="G5866" s="38" t="s">
        <v>15484</v>
      </c>
    </row>
    <row r="5867" spans="1:7" x14ac:dyDescent="0.25">
      <c r="A5867" s="37" t="s">
        <v>11744</v>
      </c>
      <c r="B5867" s="38" t="s">
        <v>11745</v>
      </c>
      <c r="C5867" s="1"/>
      <c r="D5867" s="38" t="s">
        <v>23</v>
      </c>
      <c r="F5867" s="38" t="s">
        <v>76</v>
      </c>
      <c r="G5867" s="38" t="s">
        <v>15484</v>
      </c>
    </row>
    <row r="5868" spans="1:7" x14ac:dyDescent="0.25">
      <c r="A5868" s="37" t="s">
        <v>11746</v>
      </c>
      <c r="B5868" s="38" t="s">
        <v>11747</v>
      </c>
      <c r="C5868" s="1"/>
      <c r="D5868" s="38" t="s">
        <v>23</v>
      </c>
      <c r="F5868" s="38" t="s">
        <v>76</v>
      </c>
      <c r="G5868" s="38" t="s">
        <v>15484</v>
      </c>
    </row>
    <row r="5869" spans="1:7" x14ac:dyDescent="0.25">
      <c r="A5869" s="37" t="s">
        <v>11748</v>
      </c>
      <c r="B5869" s="38" t="s">
        <v>11749</v>
      </c>
      <c r="C5869" s="1"/>
      <c r="D5869" s="38" t="s">
        <v>23</v>
      </c>
      <c r="F5869" s="38" t="s">
        <v>76</v>
      </c>
      <c r="G5869" s="38" t="s">
        <v>15484</v>
      </c>
    </row>
    <row r="5870" spans="1:7" x14ac:dyDescent="0.25">
      <c r="A5870" s="37" t="s">
        <v>11750</v>
      </c>
      <c r="B5870" s="38" t="s">
        <v>11751</v>
      </c>
      <c r="C5870" s="1"/>
      <c r="D5870" s="38" t="s">
        <v>23</v>
      </c>
      <c r="F5870" s="38" t="s">
        <v>76</v>
      </c>
      <c r="G5870" s="38" t="s">
        <v>15484</v>
      </c>
    </row>
    <row r="5871" spans="1:7" x14ac:dyDescent="0.25">
      <c r="A5871" s="37" t="s">
        <v>11752</v>
      </c>
      <c r="B5871" s="38" t="s">
        <v>1924</v>
      </c>
      <c r="C5871" s="1"/>
      <c r="D5871" s="38" t="s">
        <v>23</v>
      </c>
      <c r="F5871" s="38" t="s">
        <v>76</v>
      </c>
      <c r="G5871" s="38" t="s">
        <v>15484</v>
      </c>
    </row>
    <row r="5872" spans="1:7" x14ac:dyDescent="0.25">
      <c r="A5872" s="37" t="s">
        <v>11753</v>
      </c>
      <c r="B5872" s="38" t="s">
        <v>11754</v>
      </c>
      <c r="C5872" s="1"/>
      <c r="D5872" s="38" t="s">
        <v>23</v>
      </c>
      <c r="F5872" s="38" t="s">
        <v>76</v>
      </c>
      <c r="G5872" s="38" t="s">
        <v>15484</v>
      </c>
    </row>
    <row r="5873" spans="1:7" x14ac:dyDescent="0.25">
      <c r="A5873" s="37" t="s">
        <v>11755</v>
      </c>
      <c r="B5873" s="38" t="s">
        <v>11756</v>
      </c>
      <c r="C5873" s="1"/>
      <c r="D5873" s="38" t="s">
        <v>23</v>
      </c>
      <c r="F5873" s="38" t="s">
        <v>76</v>
      </c>
      <c r="G5873" s="38" t="s">
        <v>15484</v>
      </c>
    </row>
    <row r="5874" spans="1:7" x14ac:dyDescent="0.25">
      <c r="A5874" s="37" t="s">
        <v>11757</v>
      </c>
      <c r="B5874" s="38" t="s">
        <v>11758</v>
      </c>
      <c r="C5874" s="1"/>
      <c r="D5874" s="38" t="s">
        <v>23</v>
      </c>
      <c r="F5874" s="38" t="s">
        <v>76</v>
      </c>
      <c r="G5874" s="38" t="s">
        <v>15484</v>
      </c>
    </row>
    <row r="5875" spans="1:7" x14ac:dyDescent="0.25">
      <c r="A5875" s="37" t="s">
        <v>11759</v>
      </c>
      <c r="B5875" s="38" t="s">
        <v>11760</v>
      </c>
      <c r="C5875" s="1"/>
      <c r="D5875" s="38" t="s">
        <v>23</v>
      </c>
      <c r="F5875" s="38" t="s">
        <v>76</v>
      </c>
      <c r="G5875" s="38" t="s">
        <v>15484</v>
      </c>
    </row>
    <row r="5876" spans="1:7" x14ac:dyDescent="0.25">
      <c r="A5876" s="37" t="s">
        <v>11761</v>
      </c>
      <c r="B5876" s="38" t="s">
        <v>11762</v>
      </c>
      <c r="C5876" s="1"/>
      <c r="D5876" s="38" t="s">
        <v>23</v>
      </c>
      <c r="F5876" s="38" t="s">
        <v>76</v>
      </c>
      <c r="G5876" s="38" t="s">
        <v>15484</v>
      </c>
    </row>
    <row r="5877" spans="1:7" x14ac:dyDescent="0.25">
      <c r="A5877" s="37" t="s">
        <v>11763</v>
      </c>
      <c r="B5877" s="38" t="s">
        <v>11764</v>
      </c>
      <c r="C5877" s="1"/>
      <c r="D5877" s="38" t="s">
        <v>23</v>
      </c>
      <c r="F5877" s="38" t="s">
        <v>76</v>
      </c>
      <c r="G5877" s="38" t="s">
        <v>15484</v>
      </c>
    </row>
    <row r="5878" spans="1:7" x14ac:dyDescent="0.25">
      <c r="A5878" s="37" t="s">
        <v>11765</v>
      </c>
      <c r="B5878" s="38" t="s">
        <v>11766</v>
      </c>
      <c r="C5878" s="1"/>
      <c r="D5878" s="38" t="s">
        <v>23</v>
      </c>
      <c r="F5878" s="38" t="s">
        <v>76</v>
      </c>
      <c r="G5878" s="38" t="s">
        <v>15484</v>
      </c>
    </row>
    <row r="5879" spans="1:7" x14ac:dyDescent="0.25">
      <c r="A5879" s="37" t="s">
        <v>11767</v>
      </c>
      <c r="B5879" s="38" t="s">
        <v>11768</v>
      </c>
      <c r="C5879" s="1"/>
      <c r="D5879" s="38" t="s">
        <v>23</v>
      </c>
      <c r="F5879" s="38" t="s">
        <v>76</v>
      </c>
      <c r="G5879" s="38" t="s">
        <v>15484</v>
      </c>
    </row>
    <row r="5880" spans="1:7" x14ac:dyDescent="0.25">
      <c r="A5880" s="37" t="s">
        <v>11769</v>
      </c>
      <c r="B5880" s="38" t="s">
        <v>11770</v>
      </c>
      <c r="C5880" s="1"/>
      <c r="D5880" s="38" t="s">
        <v>23</v>
      </c>
      <c r="F5880" s="38" t="s">
        <v>76</v>
      </c>
      <c r="G5880" s="38" t="s">
        <v>15484</v>
      </c>
    </row>
    <row r="5881" spans="1:7" x14ac:dyDescent="0.25">
      <c r="A5881" s="37" t="s">
        <v>11771</v>
      </c>
      <c r="B5881" s="38" t="s">
        <v>11772</v>
      </c>
      <c r="C5881" s="1"/>
      <c r="D5881" s="38" t="s">
        <v>23</v>
      </c>
      <c r="F5881" s="38" t="s">
        <v>76</v>
      </c>
      <c r="G5881" s="38" t="s">
        <v>15484</v>
      </c>
    </row>
    <row r="5882" spans="1:7" x14ac:dyDescent="0.25">
      <c r="A5882" s="37" t="s">
        <v>11773</v>
      </c>
      <c r="B5882" s="38" t="s">
        <v>11774</v>
      </c>
      <c r="C5882" s="1"/>
      <c r="D5882" s="38" t="s">
        <v>23</v>
      </c>
      <c r="F5882" s="38" t="s">
        <v>76</v>
      </c>
      <c r="G5882" s="38" t="s">
        <v>15484</v>
      </c>
    </row>
    <row r="5883" spans="1:7" x14ac:dyDescent="0.25">
      <c r="A5883" s="37" t="s">
        <v>11775</v>
      </c>
      <c r="B5883" s="38" t="s">
        <v>11776</v>
      </c>
      <c r="C5883" s="1"/>
      <c r="D5883" s="38" t="s">
        <v>23</v>
      </c>
      <c r="F5883" s="38" t="s">
        <v>76</v>
      </c>
      <c r="G5883" s="38" t="s">
        <v>15485</v>
      </c>
    </row>
    <row r="5884" spans="1:7" x14ac:dyDescent="0.25">
      <c r="A5884" s="37" t="s">
        <v>11777</v>
      </c>
      <c r="B5884" s="38" t="s">
        <v>11778</v>
      </c>
      <c r="C5884" s="1"/>
      <c r="D5884" s="38" t="s">
        <v>23</v>
      </c>
      <c r="F5884" s="38" t="s">
        <v>76</v>
      </c>
      <c r="G5884" s="38" t="s">
        <v>15485</v>
      </c>
    </row>
    <row r="5885" spans="1:7" x14ac:dyDescent="0.25">
      <c r="A5885" s="37" t="s">
        <v>11779</v>
      </c>
      <c r="B5885" s="38" t="s">
        <v>11780</v>
      </c>
      <c r="C5885" s="1"/>
      <c r="D5885" s="38" t="s">
        <v>23</v>
      </c>
      <c r="F5885" s="38" t="s">
        <v>76</v>
      </c>
      <c r="G5885" s="38" t="s">
        <v>15485</v>
      </c>
    </row>
    <row r="5886" spans="1:7" x14ac:dyDescent="0.25">
      <c r="A5886" s="37" t="s">
        <v>11781</v>
      </c>
      <c r="B5886" s="38" t="s">
        <v>11782</v>
      </c>
      <c r="C5886" s="1"/>
      <c r="D5886" s="38" t="s">
        <v>23</v>
      </c>
      <c r="F5886" s="38" t="s">
        <v>76</v>
      </c>
      <c r="G5886" s="38" t="s">
        <v>15485</v>
      </c>
    </row>
    <row r="5887" spans="1:7" x14ac:dyDescent="0.25">
      <c r="A5887" s="37" t="s">
        <v>11783</v>
      </c>
      <c r="B5887" s="38" t="s">
        <v>11134</v>
      </c>
      <c r="C5887" s="1"/>
      <c r="D5887" s="38" t="s">
        <v>23</v>
      </c>
      <c r="F5887" s="38" t="s">
        <v>76</v>
      </c>
      <c r="G5887" s="38" t="s">
        <v>15485</v>
      </c>
    </row>
    <row r="5888" spans="1:7" x14ac:dyDescent="0.25">
      <c r="A5888" s="37" t="s">
        <v>11784</v>
      </c>
      <c r="B5888" s="38" t="s">
        <v>11785</v>
      </c>
      <c r="C5888" s="1"/>
      <c r="D5888" s="38" t="s">
        <v>23</v>
      </c>
      <c r="F5888" s="38" t="s">
        <v>76</v>
      </c>
      <c r="G5888" s="38" t="s">
        <v>15485</v>
      </c>
    </row>
    <row r="5889" spans="1:7" x14ac:dyDescent="0.25">
      <c r="A5889" s="37" t="s">
        <v>11786</v>
      </c>
      <c r="B5889" s="38" t="s">
        <v>11787</v>
      </c>
      <c r="C5889" s="1"/>
      <c r="D5889" s="38" t="s">
        <v>23</v>
      </c>
      <c r="F5889" s="38" t="s">
        <v>76</v>
      </c>
      <c r="G5889" s="38" t="s">
        <v>15485</v>
      </c>
    </row>
    <row r="5890" spans="1:7" x14ac:dyDescent="0.25">
      <c r="A5890" s="37" t="s">
        <v>11788</v>
      </c>
      <c r="B5890" s="38" t="s">
        <v>11789</v>
      </c>
      <c r="C5890" s="1"/>
      <c r="D5890" s="38" t="s">
        <v>23</v>
      </c>
      <c r="F5890" s="38" t="s">
        <v>76</v>
      </c>
      <c r="G5890" s="38" t="s">
        <v>15485</v>
      </c>
    </row>
    <row r="5891" spans="1:7" x14ac:dyDescent="0.25">
      <c r="A5891" s="37" t="s">
        <v>11790</v>
      </c>
      <c r="B5891" s="38" t="s">
        <v>11791</v>
      </c>
      <c r="C5891" s="1"/>
      <c r="D5891" s="38" t="s">
        <v>23</v>
      </c>
      <c r="F5891" s="38" t="s">
        <v>76</v>
      </c>
      <c r="G5891" s="38" t="s">
        <v>15485</v>
      </c>
    </row>
    <row r="5892" spans="1:7" x14ac:dyDescent="0.25">
      <c r="A5892" s="37" t="s">
        <v>11792</v>
      </c>
      <c r="B5892" s="38" t="s">
        <v>11793</v>
      </c>
      <c r="C5892" s="1"/>
      <c r="D5892" s="38" t="s">
        <v>23</v>
      </c>
      <c r="F5892" s="38" t="s">
        <v>76</v>
      </c>
      <c r="G5892" s="38" t="s">
        <v>15485</v>
      </c>
    </row>
    <row r="5893" spans="1:7" x14ac:dyDescent="0.25">
      <c r="A5893" s="37" t="s">
        <v>11794</v>
      </c>
      <c r="B5893" s="38" t="s">
        <v>11795</v>
      </c>
      <c r="C5893" s="1"/>
      <c r="D5893" s="38" t="s">
        <v>23</v>
      </c>
      <c r="F5893" s="38" t="s">
        <v>76</v>
      </c>
      <c r="G5893" s="38" t="s">
        <v>15485</v>
      </c>
    </row>
    <row r="5894" spans="1:7" x14ac:dyDescent="0.25">
      <c r="A5894" s="37" t="s">
        <v>11796</v>
      </c>
      <c r="B5894" s="38" t="s">
        <v>11797</v>
      </c>
      <c r="C5894" s="1"/>
      <c r="D5894" s="38" t="s">
        <v>23</v>
      </c>
      <c r="F5894" s="38" t="s">
        <v>76</v>
      </c>
      <c r="G5894" s="38" t="s">
        <v>15485</v>
      </c>
    </row>
    <row r="5895" spans="1:7" x14ac:dyDescent="0.25">
      <c r="A5895" s="37" t="s">
        <v>11798</v>
      </c>
      <c r="B5895" s="38" t="s">
        <v>11799</v>
      </c>
      <c r="C5895" s="1"/>
      <c r="D5895" s="38" t="s">
        <v>23</v>
      </c>
      <c r="F5895" s="38" t="s">
        <v>76</v>
      </c>
      <c r="G5895" s="38" t="s">
        <v>15485</v>
      </c>
    </row>
    <row r="5896" spans="1:7" x14ac:dyDescent="0.25">
      <c r="A5896" s="37" t="s">
        <v>11800</v>
      </c>
      <c r="B5896" s="38" t="s">
        <v>420</v>
      </c>
      <c r="C5896" s="1"/>
      <c r="D5896" s="38" t="s">
        <v>23</v>
      </c>
      <c r="F5896" s="38" t="s">
        <v>76</v>
      </c>
      <c r="G5896" s="38" t="s">
        <v>15485</v>
      </c>
    </row>
    <row r="5897" spans="1:7" x14ac:dyDescent="0.25">
      <c r="A5897" s="37" t="s">
        <v>11801</v>
      </c>
      <c r="B5897" s="38" t="s">
        <v>11802</v>
      </c>
      <c r="C5897" s="1"/>
      <c r="D5897" s="38" t="s">
        <v>23</v>
      </c>
      <c r="F5897" s="38" t="s">
        <v>76</v>
      </c>
      <c r="G5897" s="38" t="s">
        <v>15485</v>
      </c>
    </row>
    <row r="5898" spans="1:7" x14ac:dyDescent="0.25">
      <c r="A5898" s="37" t="s">
        <v>11803</v>
      </c>
      <c r="B5898" s="38" t="s">
        <v>11804</v>
      </c>
      <c r="C5898" s="1"/>
      <c r="D5898" s="38" t="s">
        <v>23</v>
      </c>
      <c r="F5898" s="38" t="s">
        <v>76</v>
      </c>
      <c r="G5898" s="38" t="s">
        <v>15485</v>
      </c>
    </row>
    <row r="5899" spans="1:7" x14ac:dyDescent="0.25">
      <c r="A5899" s="37" t="s">
        <v>11805</v>
      </c>
      <c r="B5899" s="38" t="s">
        <v>7391</v>
      </c>
      <c r="C5899" s="1"/>
      <c r="D5899" s="38" t="s">
        <v>23</v>
      </c>
      <c r="F5899" s="38" t="s">
        <v>76</v>
      </c>
      <c r="G5899" s="38" t="s">
        <v>15485</v>
      </c>
    </row>
    <row r="5900" spans="1:7" x14ac:dyDescent="0.25">
      <c r="A5900" s="37" t="s">
        <v>11806</v>
      </c>
      <c r="B5900" s="38" t="s">
        <v>11807</v>
      </c>
      <c r="C5900" s="1"/>
      <c r="D5900" s="38" t="s">
        <v>23</v>
      </c>
      <c r="F5900" s="38" t="s">
        <v>76</v>
      </c>
      <c r="G5900" s="38" t="s">
        <v>15485</v>
      </c>
    </row>
    <row r="5901" spans="1:7" x14ac:dyDescent="0.25">
      <c r="A5901" s="37" t="s">
        <v>11808</v>
      </c>
      <c r="B5901" s="38" t="s">
        <v>11809</v>
      </c>
      <c r="C5901" s="1"/>
      <c r="D5901" s="38" t="s">
        <v>23</v>
      </c>
      <c r="F5901" s="38" t="s">
        <v>76</v>
      </c>
      <c r="G5901" s="38" t="s">
        <v>15485</v>
      </c>
    </row>
    <row r="5902" spans="1:7" x14ac:dyDescent="0.25">
      <c r="A5902" s="37" t="s">
        <v>11810</v>
      </c>
      <c r="B5902" s="38" t="s">
        <v>11811</v>
      </c>
      <c r="C5902" s="1"/>
      <c r="D5902" s="38" t="s">
        <v>23</v>
      </c>
      <c r="F5902" s="38" t="s">
        <v>76</v>
      </c>
      <c r="G5902" s="38" t="s">
        <v>15485</v>
      </c>
    </row>
    <row r="5903" spans="1:7" x14ac:dyDescent="0.25">
      <c r="A5903" s="37" t="s">
        <v>11812</v>
      </c>
      <c r="B5903" s="38" t="s">
        <v>11813</v>
      </c>
      <c r="C5903" s="1"/>
      <c r="D5903" s="38" t="s">
        <v>23</v>
      </c>
      <c r="F5903" s="38" t="s">
        <v>76</v>
      </c>
      <c r="G5903" s="38" t="s">
        <v>15485</v>
      </c>
    </row>
    <row r="5904" spans="1:7" x14ac:dyDescent="0.25">
      <c r="A5904" s="37" t="s">
        <v>11814</v>
      </c>
      <c r="B5904" s="38" t="s">
        <v>60</v>
      </c>
      <c r="C5904" s="1"/>
      <c r="D5904" s="38" t="s">
        <v>23</v>
      </c>
      <c r="F5904" s="38" t="s">
        <v>76</v>
      </c>
      <c r="G5904" s="38" t="s">
        <v>15485</v>
      </c>
    </row>
    <row r="5905" spans="1:7" x14ac:dyDescent="0.25">
      <c r="A5905" s="37" t="s">
        <v>11815</v>
      </c>
      <c r="B5905" s="38" t="s">
        <v>11816</v>
      </c>
      <c r="C5905" s="1"/>
      <c r="D5905" s="38" t="s">
        <v>23</v>
      </c>
      <c r="F5905" s="38" t="s">
        <v>76</v>
      </c>
      <c r="G5905" s="38" t="s">
        <v>15485</v>
      </c>
    </row>
    <row r="5906" spans="1:7" x14ac:dyDescent="0.25">
      <c r="A5906" s="37" t="s">
        <v>11817</v>
      </c>
      <c r="B5906" s="38" t="s">
        <v>11818</v>
      </c>
      <c r="C5906" s="1"/>
      <c r="D5906" s="38" t="s">
        <v>23</v>
      </c>
      <c r="F5906" s="38" t="s">
        <v>76</v>
      </c>
      <c r="G5906" s="38" t="s">
        <v>15485</v>
      </c>
    </row>
    <row r="5907" spans="1:7" x14ac:dyDescent="0.25">
      <c r="A5907" s="37" t="s">
        <v>11819</v>
      </c>
      <c r="B5907" s="38" t="s">
        <v>11820</v>
      </c>
      <c r="C5907" s="1"/>
      <c r="D5907" s="38" t="s">
        <v>23</v>
      </c>
      <c r="F5907" s="38" t="s">
        <v>76</v>
      </c>
      <c r="G5907" s="38" t="s">
        <v>15485</v>
      </c>
    </row>
    <row r="5908" spans="1:7" x14ac:dyDescent="0.25">
      <c r="A5908" s="37" t="s">
        <v>11821</v>
      </c>
      <c r="B5908" s="38" t="s">
        <v>11822</v>
      </c>
      <c r="C5908" s="1"/>
      <c r="D5908" s="38" t="s">
        <v>23</v>
      </c>
      <c r="F5908" s="38" t="s">
        <v>76</v>
      </c>
      <c r="G5908" s="38" t="s">
        <v>15485</v>
      </c>
    </row>
    <row r="5909" spans="1:7" x14ac:dyDescent="0.25">
      <c r="A5909" s="37" t="s">
        <v>11823</v>
      </c>
      <c r="B5909" s="38" t="s">
        <v>11824</v>
      </c>
      <c r="C5909" s="1"/>
      <c r="D5909" s="38" t="s">
        <v>23</v>
      </c>
      <c r="F5909" s="38" t="s">
        <v>76</v>
      </c>
      <c r="G5909" s="38" t="s">
        <v>15485</v>
      </c>
    </row>
    <row r="5910" spans="1:7" x14ac:dyDescent="0.25">
      <c r="A5910" s="37" t="s">
        <v>11825</v>
      </c>
      <c r="B5910" s="38" t="s">
        <v>11826</v>
      </c>
      <c r="C5910" s="1"/>
      <c r="D5910" s="38" t="s">
        <v>23</v>
      </c>
      <c r="F5910" s="38" t="s">
        <v>76</v>
      </c>
      <c r="G5910" s="38" t="s">
        <v>15485</v>
      </c>
    </row>
    <row r="5911" spans="1:7" x14ac:dyDescent="0.25">
      <c r="A5911" s="37" t="s">
        <v>11827</v>
      </c>
      <c r="B5911" s="38" t="s">
        <v>11828</v>
      </c>
      <c r="C5911" s="1"/>
      <c r="D5911" s="38" t="s">
        <v>23</v>
      </c>
      <c r="F5911" s="38" t="s">
        <v>76</v>
      </c>
      <c r="G5911" s="38" t="s">
        <v>15485</v>
      </c>
    </row>
    <row r="5912" spans="1:7" x14ac:dyDescent="0.25">
      <c r="A5912" s="37" t="s">
        <v>11829</v>
      </c>
      <c r="B5912" s="38" t="s">
        <v>11830</v>
      </c>
      <c r="C5912" s="1"/>
      <c r="D5912" s="38" t="s">
        <v>23</v>
      </c>
      <c r="F5912" s="38" t="s">
        <v>76</v>
      </c>
      <c r="G5912" s="38" t="s">
        <v>15485</v>
      </c>
    </row>
    <row r="5913" spans="1:7" x14ac:dyDescent="0.25">
      <c r="A5913" s="37" t="s">
        <v>11831</v>
      </c>
      <c r="B5913" s="38" t="s">
        <v>11832</v>
      </c>
      <c r="C5913" s="1"/>
      <c r="D5913" s="38" t="s">
        <v>23</v>
      </c>
      <c r="F5913" s="38" t="s">
        <v>76</v>
      </c>
      <c r="G5913" s="38" t="s">
        <v>15485</v>
      </c>
    </row>
    <row r="5914" spans="1:7" x14ac:dyDescent="0.25">
      <c r="A5914" s="37" t="s">
        <v>11833</v>
      </c>
      <c r="B5914" s="38" t="s">
        <v>11834</v>
      </c>
      <c r="C5914" s="1"/>
      <c r="D5914" s="38" t="s">
        <v>23</v>
      </c>
      <c r="F5914" s="38" t="s">
        <v>76</v>
      </c>
      <c r="G5914" s="38" t="s">
        <v>15485</v>
      </c>
    </row>
    <row r="5915" spans="1:7" x14ac:dyDescent="0.25">
      <c r="A5915" s="37" t="s">
        <v>11835</v>
      </c>
      <c r="B5915" s="38" t="s">
        <v>11836</v>
      </c>
      <c r="C5915" s="1"/>
      <c r="D5915" s="38" t="s">
        <v>23</v>
      </c>
      <c r="F5915" s="38" t="s">
        <v>76</v>
      </c>
      <c r="G5915" s="38" t="s">
        <v>15485</v>
      </c>
    </row>
    <row r="5916" spans="1:7" x14ac:dyDescent="0.25">
      <c r="A5916" s="37" t="s">
        <v>11837</v>
      </c>
      <c r="B5916" s="38" t="s">
        <v>587</v>
      </c>
      <c r="C5916" s="1"/>
      <c r="D5916" s="38" t="s">
        <v>23</v>
      </c>
      <c r="F5916" s="38" t="s">
        <v>76</v>
      </c>
      <c r="G5916" s="38" t="s">
        <v>15485</v>
      </c>
    </row>
    <row r="5917" spans="1:7" x14ac:dyDescent="0.25">
      <c r="A5917" s="37" t="s">
        <v>11838</v>
      </c>
      <c r="B5917" s="38" t="s">
        <v>9731</v>
      </c>
      <c r="C5917" s="1"/>
      <c r="D5917" s="38" t="s">
        <v>23</v>
      </c>
      <c r="F5917" s="38" t="s">
        <v>76</v>
      </c>
      <c r="G5917" s="38" t="s">
        <v>15486</v>
      </c>
    </row>
    <row r="5918" spans="1:7" x14ac:dyDescent="0.25">
      <c r="A5918" s="37" t="s">
        <v>11839</v>
      </c>
      <c r="B5918" s="38" t="s">
        <v>11840</v>
      </c>
      <c r="C5918" s="1"/>
      <c r="D5918" s="38" t="s">
        <v>23</v>
      </c>
      <c r="F5918" s="38" t="s">
        <v>76</v>
      </c>
      <c r="G5918" s="38" t="s">
        <v>15486</v>
      </c>
    </row>
    <row r="5919" spans="1:7" x14ac:dyDescent="0.25">
      <c r="A5919" s="37" t="s">
        <v>11841</v>
      </c>
      <c r="B5919" s="38" t="s">
        <v>162</v>
      </c>
      <c r="C5919" s="1"/>
      <c r="D5919" s="38" t="s">
        <v>23</v>
      </c>
      <c r="F5919" s="38" t="s">
        <v>76</v>
      </c>
      <c r="G5919" s="38" t="s">
        <v>15486</v>
      </c>
    </row>
    <row r="5920" spans="1:7" x14ac:dyDescent="0.25">
      <c r="A5920" s="37" t="s">
        <v>11842</v>
      </c>
      <c r="B5920" s="38" t="s">
        <v>11843</v>
      </c>
      <c r="C5920" s="1"/>
      <c r="D5920" s="38" t="s">
        <v>23</v>
      </c>
      <c r="F5920" s="38" t="s">
        <v>76</v>
      </c>
      <c r="G5920" s="38" t="s">
        <v>15486</v>
      </c>
    </row>
    <row r="5921" spans="1:7" x14ac:dyDescent="0.25">
      <c r="A5921" s="37" t="s">
        <v>11844</v>
      </c>
      <c r="B5921" s="38" t="s">
        <v>11845</v>
      </c>
      <c r="C5921" s="1"/>
      <c r="D5921" s="38" t="s">
        <v>23</v>
      </c>
      <c r="F5921" s="38" t="s">
        <v>76</v>
      </c>
      <c r="G5921" s="38" t="s">
        <v>15486</v>
      </c>
    </row>
    <row r="5922" spans="1:7" x14ac:dyDescent="0.25">
      <c r="A5922" s="37" t="s">
        <v>11846</v>
      </c>
      <c r="B5922" s="38" t="s">
        <v>11847</v>
      </c>
      <c r="C5922" s="1"/>
      <c r="D5922" s="38" t="s">
        <v>23</v>
      </c>
      <c r="F5922" s="38" t="s">
        <v>76</v>
      </c>
      <c r="G5922" s="38" t="s">
        <v>15486</v>
      </c>
    </row>
    <row r="5923" spans="1:7" x14ac:dyDescent="0.25">
      <c r="A5923" s="37" t="s">
        <v>11848</v>
      </c>
      <c r="B5923" s="38" t="s">
        <v>11849</v>
      </c>
      <c r="C5923" s="1"/>
      <c r="D5923" s="38" t="s">
        <v>23</v>
      </c>
      <c r="F5923" s="38" t="s">
        <v>76</v>
      </c>
      <c r="G5923" s="38" t="s">
        <v>15486</v>
      </c>
    </row>
    <row r="5924" spans="1:7" x14ac:dyDescent="0.25">
      <c r="A5924" s="37" t="s">
        <v>11850</v>
      </c>
      <c r="B5924" s="38" t="s">
        <v>11851</v>
      </c>
      <c r="C5924" s="1"/>
      <c r="D5924" s="38" t="s">
        <v>23</v>
      </c>
      <c r="F5924" s="38" t="s">
        <v>76</v>
      </c>
      <c r="G5924" s="38" t="s">
        <v>15486</v>
      </c>
    </row>
    <row r="5925" spans="1:7" x14ac:dyDescent="0.25">
      <c r="A5925" s="37" t="s">
        <v>11852</v>
      </c>
      <c r="B5925" s="38" t="s">
        <v>11853</v>
      </c>
      <c r="C5925" s="1"/>
      <c r="D5925" s="38" t="s">
        <v>23</v>
      </c>
      <c r="F5925" s="38" t="s">
        <v>76</v>
      </c>
      <c r="G5925" s="38" t="s">
        <v>15486</v>
      </c>
    </row>
    <row r="5926" spans="1:7" x14ac:dyDescent="0.25">
      <c r="A5926" s="37" t="s">
        <v>11854</v>
      </c>
      <c r="B5926" s="38" t="s">
        <v>11855</v>
      </c>
      <c r="C5926" s="1"/>
      <c r="D5926" s="38" t="s">
        <v>23</v>
      </c>
      <c r="F5926" s="38" t="s">
        <v>76</v>
      </c>
      <c r="G5926" s="38" t="s">
        <v>15486</v>
      </c>
    </row>
    <row r="5927" spans="1:7" x14ac:dyDescent="0.25">
      <c r="A5927" s="37" t="s">
        <v>11856</v>
      </c>
      <c r="B5927" s="38" t="s">
        <v>11857</v>
      </c>
      <c r="C5927" s="1"/>
      <c r="D5927" s="38" t="s">
        <v>23</v>
      </c>
      <c r="F5927" s="38" t="s">
        <v>76</v>
      </c>
      <c r="G5927" s="38" t="s">
        <v>15486</v>
      </c>
    </row>
    <row r="5928" spans="1:7" x14ac:dyDescent="0.25">
      <c r="A5928" s="37" t="s">
        <v>11858</v>
      </c>
      <c r="B5928" s="38" t="s">
        <v>11859</v>
      </c>
      <c r="C5928" s="1"/>
      <c r="D5928" s="38" t="s">
        <v>23</v>
      </c>
      <c r="F5928" s="38" t="s">
        <v>76</v>
      </c>
      <c r="G5928" s="38" t="s">
        <v>15486</v>
      </c>
    </row>
    <row r="5929" spans="1:7" x14ac:dyDescent="0.25">
      <c r="A5929" s="37" t="s">
        <v>11860</v>
      </c>
      <c r="B5929" s="38" t="s">
        <v>11861</v>
      </c>
      <c r="C5929" s="1"/>
      <c r="D5929" s="38" t="s">
        <v>23</v>
      </c>
      <c r="F5929" s="38" t="s">
        <v>76</v>
      </c>
      <c r="G5929" s="38" t="s">
        <v>15486</v>
      </c>
    </row>
    <row r="5930" spans="1:7" x14ac:dyDescent="0.25">
      <c r="A5930" s="37" t="s">
        <v>11862</v>
      </c>
      <c r="B5930" s="38" t="s">
        <v>11863</v>
      </c>
      <c r="C5930" s="1"/>
      <c r="D5930" s="38" t="s">
        <v>23</v>
      </c>
      <c r="F5930" s="38" t="s">
        <v>76</v>
      </c>
      <c r="G5930" s="38" t="s">
        <v>15486</v>
      </c>
    </row>
    <row r="5931" spans="1:7" x14ac:dyDescent="0.25">
      <c r="A5931" s="37" t="s">
        <v>11864</v>
      </c>
      <c r="B5931" s="38" t="s">
        <v>11865</v>
      </c>
      <c r="C5931" s="1"/>
      <c r="D5931" s="38" t="s">
        <v>23</v>
      </c>
      <c r="F5931" s="38" t="s">
        <v>76</v>
      </c>
      <c r="G5931" s="38" t="s">
        <v>15486</v>
      </c>
    </row>
    <row r="5932" spans="1:7" x14ac:dyDescent="0.25">
      <c r="A5932" s="37" t="s">
        <v>11866</v>
      </c>
      <c r="B5932" s="38" t="s">
        <v>11867</v>
      </c>
      <c r="C5932" s="1"/>
      <c r="D5932" s="38" t="s">
        <v>23</v>
      </c>
      <c r="F5932" s="38" t="s">
        <v>76</v>
      </c>
      <c r="G5932" s="38" t="s">
        <v>15486</v>
      </c>
    </row>
    <row r="5933" spans="1:7" x14ac:dyDescent="0.25">
      <c r="A5933" s="37" t="s">
        <v>11868</v>
      </c>
      <c r="B5933" s="38" t="s">
        <v>11869</v>
      </c>
      <c r="C5933" s="1"/>
      <c r="D5933" s="38" t="s">
        <v>23</v>
      </c>
      <c r="F5933" s="38" t="s">
        <v>76</v>
      </c>
      <c r="G5933" s="38" t="s">
        <v>15486</v>
      </c>
    </row>
    <row r="5934" spans="1:7" x14ac:dyDescent="0.25">
      <c r="A5934" s="37" t="s">
        <v>11870</v>
      </c>
      <c r="B5934" s="38" t="s">
        <v>11871</v>
      </c>
      <c r="C5934" s="1"/>
      <c r="D5934" s="38" t="s">
        <v>23</v>
      </c>
      <c r="F5934" s="38" t="s">
        <v>76</v>
      </c>
      <c r="G5934" s="38" t="s">
        <v>15486</v>
      </c>
    </row>
    <row r="5935" spans="1:7" x14ac:dyDescent="0.25">
      <c r="A5935" s="37" t="s">
        <v>11872</v>
      </c>
      <c r="B5935" s="38" t="s">
        <v>11873</v>
      </c>
      <c r="C5935" s="1"/>
      <c r="D5935" s="38" t="s">
        <v>23</v>
      </c>
      <c r="F5935" s="38" t="s">
        <v>76</v>
      </c>
      <c r="G5935" s="38" t="s">
        <v>15486</v>
      </c>
    </row>
    <row r="5936" spans="1:7" x14ac:dyDescent="0.25">
      <c r="A5936" s="37" t="s">
        <v>11874</v>
      </c>
      <c r="B5936" s="38" t="s">
        <v>11875</v>
      </c>
      <c r="C5936" s="1"/>
      <c r="D5936" s="38" t="s">
        <v>23</v>
      </c>
      <c r="F5936" s="38" t="s">
        <v>76</v>
      </c>
      <c r="G5936" s="38" t="s">
        <v>15486</v>
      </c>
    </row>
    <row r="5937" spans="1:7" x14ac:dyDescent="0.25">
      <c r="A5937" s="37" t="s">
        <v>11876</v>
      </c>
      <c r="B5937" s="38" t="s">
        <v>11877</v>
      </c>
      <c r="C5937" s="1"/>
      <c r="D5937" s="38" t="s">
        <v>23</v>
      </c>
      <c r="F5937" s="38" t="s">
        <v>76</v>
      </c>
      <c r="G5937" s="38" t="s">
        <v>15486</v>
      </c>
    </row>
    <row r="5938" spans="1:7" x14ac:dyDescent="0.25">
      <c r="A5938" s="37" t="s">
        <v>11878</v>
      </c>
      <c r="B5938" s="38" t="s">
        <v>11879</v>
      </c>
      <c r="C5938" s="1"/>
      <c r="D5938" s="38" t="s">
        <v>23</v>
      </c>
      <c r="F5938" s="38" t="s">
        <v>76</v>
      </c>
      <c r="G5938" s="38" t="s">
        <v>15486</v>
      </c>
    </row>
    <row r="5939" spans="1:7" x14ac:dyDescent="0.25">
      <c r="A5939" s="37" t="s">
        <v>11880</v>
      </c>
      <c r="B5939" s="38" t="s">
        <v>11881</v>
      </c>
      <c r="C5939" s="1"/>
      <c r="D5939" s="38" t="s">
        <v>23</v>
      </c>
      <c r="F5939" s="38" t="s">
        <v>76</v>
      </c>
      <c r="G5939" s="38" t="s">
        <v>15486</v>
      </c>
    </row>
    <row r="5940" spans="1:7" x14ac:dyDescent="0.25">
      <c r="A5940" s="37" t="s">
        <v>11882</v>
      </c>
      <c r="B5940" s="38" t="s">
        <v>11883</v>
      </c>
      <c r="C5940" s="1"/>
      <c r="D5940" s="38" t="s">
        <v>23</v>
      </c>
      <c r="F5940" s="38" t="s">
        <v>76</v>
      </c>
      <c r="G5940" s="38" t="s">
        <v>15486</v>
      </c>
    </row>
    <row r="5941" spans="1:7" x14ac:dyDescent="0.25">
      <c r="A5941" s="37" t="s">
        <v>11884</v>
      </c>
      <c r="B5941" s="38" t="s">
        <v>11885</v>
      </c>
      <c r="C5941" s="1"/>
      <c r="D5941" s="38" t="s">
        <v>23</v>
      </c>
      <c r="F5941" s="38" t="s">
        <v>76</v>
      </c>
      <c r="G5941" s="38" t="s">
        <v>15486</v>
      </c>
    </row>
    <row r="5942" spans="1:7" x14ac:dyDescent="0.25">
      <c r="A5942" s="37" t="s">
        <v>11886</v>
      </c>
      <c r="B5942" s="38" t="s">
        <v>11887</v>
      </c>
      <c r="C5942" s="1"/>
      <c r="D5942" s="38" t="s">
        <v>23</v>
      </c>
      <c r="F5942" s="38" t="s">
        <v>76</v>
      </c>
      <c r="G5942" s="38" t="s">
        <v>15486</v>
      </c>
    </row>
    <row r="5943" spans="1:7" x14ac:dyDescent="0.25">
      <c r="A5943" s="37" t="s">
        <v>11888</v>
      </c>
      <c r="B5943" s="38" t="s">
        <v>11889</v>
      </c>
      <c r="C5943" s="1"/>
      <c r="D5943" s="38" t="s">
        <v>23</v>
      </c>
      <c r="F5943" s="38" t="s">
        <v>76</v>
      </c>
      <c r="G5943" s="38" t="s">
        <v>15486</v>
      </c>
    </row>
    <row r="5944" spans="1:7" x14ac:dyDescent="0.25">
      <c r="A5944" s="37" t="s">
        <v>11890</v>
      </c>
      <c r="B5944" s="38" t="s">
        <v>11891</v>
      </c>
      <c r="C5944" s="1"/>
      <c r="D5944" s="38" t="s">
        <v>23</v>
      </c>
      <c r="F5944" s="38" t="s">
        <v>76</v>
      </c>
      <c r="G5944" s="38" t="s">
        <v>15486</v>
      </c>
    </row>
    <row r="5945" spans="1:7" x14ac:dyDescent="0.25">
      <c r="A5945" s="37" t="s">
        <v>11892</v>
      </c>
      <c r="B5945" s="38" t="s">
        <v>11893</v>
      </c>
      <c r="C5945" s="1"/>
      <c r="D5945" s="38" t="s">
        <v>23</v>
      </c>
      <c r="F5945" s="38" t="s">
        <v>76</v>
      </c>
      <c r="G5945" s="38" t="s">
        <v>15486</v>
      </c>
    </row>
    <row r="5946" spans="1:7" x14ac:dyDescent="0.25">
      <c r="A5946" s="37" t="s">
        <v>11894</v>
      </c>
      <c r="B5946" s="38" t="s">
        <v>11895</v>
      </c>
      <c r="C5946" s="1"/>
      <c r="D5946" s="38" t="s">
        <v>23</v>
      </c>
      <c r="F5946" s="38" t="s">
        <v>76</v>
      </c>
      <c r="G5946" s="38" t="s">
        <v>15486</v>
      </c>
    </row>
    <row r="5947" spans="1:7" x14ac:dyDescent="0.25">
      <c r="A5947" s="37" t="s">
        <v>11896</v>
      </c>
      <c r="B5947" s="38" t="s">
        <v>11897</v>
      </c>
      <c r="C5947" s="1"/>
      <c r="D5947" s="38" t="s">
        <v>23</v>
      </c>
      <c r="F5947" s="38" t="s">
        <v>76</v>
      </c>
      <c r="G5947" s="38" t="s">
        <v>15486</v>
      </c>
    </row>
    <row r="5948" spans="1:7" x14ac:dyDescent="0.25">
      <c r="A5948" s="37" t="s">
        <v>11898</v>
      </c>
      <c r="B5948" s="38" t="s">
        <v>11899</v>
      </c>
      <c r="C5948" s="1"/>
      <c r="D5948" s="38" t="s">
        <v>23</v>
      </c>
      <c r="F5948" s="38" t="s">
        <v>76</v>
      </c>
      <c r="G5948" s="38" t="s">
        <v>15486</v>
      </c>
    </row>
    <row r="5949" spans="1:7" x14ac:dyDescent="0.25">
      <c r="A5949" s="37" t="s">
        <v>11900</v>
      </c>
      <c r="B5949" s="38" t="s">
        <v>11901</v>
      </c>
      <c r="C5949" s="1"/>
      <c r="D5949" s="38" t="s">
        <v>23</v>
      </c>
      <c r="F5949" s="38" t="s">
        <v>76</v>
      </c>
      <c r="G5949" s="38" t="s">
        <v>15486</v>
      </c>
    </row>
    <row r="5950" spans="1:7" x14ac:dyDescent="0.25">
      <c r="A5950" s="37" t="s">
        <v>11902</v>
      </c>
      <c r="B5950" s="38" t="s">
        <v>11903</v>
      </c>
      <c r="C5950" s="1"/>
      <c r="D5950" s="38" t="s">
        <v>23</v>
      </c>
      <c r="F5950" s="38" t="s">
        <v>76</v>
      </c>
      <c r="G5950" s="38" t="s">
        <v>15487</v>
      </c>
    </row>
    <row r="5951" spans="1:7" x14ac:dyDescent="0.25">
      <c r="A5951" s="37" t="s">
        <v>11904</v>
      </c>
      <c r="B5951" s="38" t="s">
        <v>11905</v>
      </c>
      <c r="C5951" s="1"/>
      <c r="D5951" s="38" t="s">
        <v>23</v>
      </c>
      <c r="F5951" s="38" t="s">
        <v>76</v>
      </c>
      <c r="G5951" s="38" t="s">
        <v>15487</v>
      </c>
    </row>
    <row r="5952" spans="1:7" x14ac:dyDescent="0.25">
      <c r="A5952" s="37" t="s">
        <v>11906</v>
      </c>
      <c r="B5952" s="38" t="s">
        <v>11907</v>
      </c>
      <c r="C5952" s="1"/>
      <c r="D5952" s="38" t="s">
        <v>23</v>
      </c>
      <c r="F5952" s="38" t="s">
        <v>76</v>
      </c>
      <c r="G5952" s="38" t="s">
        <v>15487</v>
      </c>
    </row>
    <row r="5953" spans="1:7" x14ac:dyDescent="0.25">
      <c r="A5953" s="37" t="s">
        <v>11908</v>
      </c>
      <c r="B5953" s="38" t="s">
        <v>11909</v>
      </c>
      <c r="C5953" s="1"/>
      <c r="D5953" s="38" t="s">
        <v>23</v>
      </c>
      <c r="F5953" s="38" t="s">
        <v>76</v>
      </c>
      <c r="G5953" s="38" t="s">
        <v>15487</v>
      </c>
    </row>
    <row r="5954" spans="1:7" x14ac:dyDescent="0.25">
      <c r="A5954" s="37" t="s">
        <v>11910</v>
      </c>
      <c r="B5954" s="38" t="s">
        <v>11911</v>
      </c>
      <c r="C5954" s="1"/>
      <c r="D5954" s="38" t="s">
        <v>23</v>
      </c>
      <c r="F5954" s="38" t="s">
        <v>76</v>
      </c>
      <c r="G5954" s="38" t="s">
        <v>15487</v>
      </c>
    </row>
    <row r="5955" spans="1:7" x14ac:dyDescent="0.25">
      <c r="A5955" s="37" t="s">
        <v>11912</v>
      </c>
      <c r="B5955" s="38" t="s">
        <v>11913</v>
      </c>
      <c r="C5955" s="1"/>
      <c r="D5955" s="38" t="s">
        <v>23</v>
      </c>
      <c r="F5955" s="38" t="s">
        <v>76</v>
      </c>
      <c r="G5955" s="38" t="s">
        <v>15487</v>
      </c>
    </row>
    <row r="5956" spans="1:7" x14ac:dyDescent="0.25">
      <c r="A5956" s="37" t="s">
        <v>11914</v>
      </c>
      <c r="B5956" s="38" t="s">
        <v>11915</v>
      </c>
      <c r="C5956" s="1"/>
      <c r="D5956" s="38" t="s">
        <v>23</v>
      </c>
      <c r="F5956" s="38" t="s">
        <v>76</v>
      </c>
      <c r="G5956" s="38" t="s">
        <v>15487</v>
      </c>
    </row>
    <row r="5957" spans="1:7" x14ac:dyDescent="0.25">
      <c r="A5957" s="37" t="s">
        <v>11916</v>
      </c>
      <c r="B5957" s="38" t="s">
        <v>162</v>
      </c>
      <c r="C5957" s="1"/>
      <c r="D5957" s="38" t="s">
        <v>23</v>
      </c>
      <c r="F5957" s="38" t="s">
        <v>76</v>
      </c>
      <c r="G5957" s="38" t="s">
        <v>15487</v>
      </c>
    </row>
    <row r="5958" spans="1:7" x14ac:dyDescent="0.25">
      <c r="A5958" s="37" t="s">
        <v>11917</v>
      </c>
      <c r="B5958" s="38" t="s">
        <v>11918</v>
      </c>
      <c r="C5958" s="1"/>
      <c r="D5958" s="38" t="s">
        <v>23</v>
      </c>
      <c r="F5958" s="38" t="s">
        <v>76</v>
      </c>
      <c r="G5958" s="38" t="s">
        <v>15487</v>
      </c>
    </row>
    <row r="5959" spans="1:7" x14ac:dyDescent="0.25">
      <c r="A5959" s="37" t="s">
        <v>11919</v>
      </c>
      <c r="B5959" s="38" t="s">
        <v>11920</v>
      </c>
      <c r="C5959" s="1"/>
      <c r="D5959" s="38" t="s">
        <v>23</v>
      </c>
      <c r="F5959" s="38" t="s">
        <v>76</v>
      </c>
      <c r="G5959" s="38" t="s">
        <v>15487</v>
      </c>
    </row>
    <row r="5960" spans="1:7" x14ac:dyDescent="0.25">
      <c r="A5960" s="37" t="s">
        <v>11921</v>
      </c>
      <c r="B5960" s="38" t="s">
        <v>11922</v>
      </c>
      <c r="C5960" s="1"/>
      <c r="D5960" s="38" t="s">
        <v>23</v>
      </c>
      <c r="F5960" s="38" t="s">
        <v>76</v>
      </c>
      <c r="G5960" s="38" t="s">
        <v>15487</v>
      </c>
    </row>
    <row r="5961" spans="1:7" x14ac:dyDescent="0.25">
      <c r="A5961" s="37" t="s">
        <v>11923</v>
      </c>
      <c r="B5961" s="38" t="s">
        <v>11924</v>
      </c>
      <c r="C5961" s="1"/>
      <c r="D5961" s="38" t="s">
        <v>23</v>
      </c>
      <c r="F5961" s="38" t="s">
        <v>76</v>
      </c>
      <c r="G5961" s="38" t="s">
        <v>15487</v>
      </c>
    </row>
    <row r="5962" spans="1:7" x14ac:dyDescent="0.25">
      <c r="A5962" s="37" t="s">
        <v>11925</v>
      </c>
      <c r="B5962" s="38" t="s">
        <v>11926</v>
      </c>
      <c r="C5962" s="1"/>
      <c r="D5962" s="38" t="s">
        <v>23</v>
      </c>
      <c r="F5962" s="38" t="s">
        <v>76</v>
      </c>
      <c r="G5962" s="38" t="s">
        <v>15487</v>
      </c>
    </row>
    <row r="5963" spans="1:7" x14ac:dyDescent="0.25">
      <c r="A5963" s="37" t="s">
        <v>11927</v>
      </c>
      <c r="B5963" s="38" t="s">
        <v>11928</v>
      </c>
      <c r="C5963" s="1"/>
      <c r="D5963" s="38" t="s">
        <v>23</v>
      </c>
      <c r="F5963" s="38" t="s">
        <v>76</v>
      </c>
      <c r="G5963" s="38" t="s">
        <v>15487</v>
      </c>
    </row>
    <row r="5964" spans="1:7" x14ac:dyDescent="0.25">
      <c r="A5964" s="37" t="s">
        <v>11929</v>
      </c>
      <c r="B5964" s="38" t="s">
        <v>11930</v>
      </c>
      <c r="C5964" s="1"/>
      <c r="D5964" s="38" t="s">
        <v>23</v>
      </c>
      <c r="F5964" s="38" t="s">
        <v>76</v>
      </c>
      <c r="G5964" s="38" t="s">
        <v>15487</v>
      </c>
    </row>
    <row r="5965" spans="1:7" x14ac:dyDescent="0.25">
      <c r="A5965" s="37" t="s">
        <v>11931</v>
      </c>
      <c r="B5965" s="38" t="s">
        <v>11932</v>
      </c>
      <c r="C5965" s="1"/>
      <c r="D5965" s="38" t="s">
        <v>23</v>
      </c>
      <c r="F5965" s="38" t="s">
        <v>76</v>
      </c>
      <c r="G5965" s="38" t="s">
        <v>15487</v>
      </c>
    </row>
    <row r="5966" spans="1:7" x14ac:dyDescent="0.25">
      <c r="A5966" s="37" t="s">
        <v>11933</v>
      </c>
      <c r="B5966" s="38" t="s">
        <v>1924</v>
      </c>
      <c r="C5966" s="1"/>
      <c r="D5966" s="38" t="s">
        <v>23</v>
      </c>
      <c r="F5966" s="38" t="s">
        <v>76</v>
      </c>
      <c r="G5966" s="38" t="s">
        <v>15487</v>
      </c>
    </row>
    <row r="5967" spans="1:7" x14ac:dyDescent="0.25">
      <c r="A5967" s="37" t="s">
        <v>11934</v>
      </c>
      <c r="B5967" s="38" t="s">
        <v>11935</v>
      </c>
      <c r="C5967" s="1"/>
      <c r="D5967" s="38" t="s">
        <v>23</v>
      </c>
      <c r="F5967" s="38" t="s">
        <v>76</v>
      </c>
      <c r="G5967" s="38" t="s">
        <v>15487</v>
      </c>
    </row>
    <row r="5968" spans="1:7" x14ac:dyDescent="0.25">
      <c r="A5968" s="37" t="s">
        <v>11936</v>
      </c>
      <c r="B5968" s="38" t="s">
        <v>11937</v>
      </c>
      <c r="C5968" s="1"/>
      <c r="D5968" s="38" t="s">
        <v>23</v>
      </c>
      <c r="F5968" s="38" t="s">
        <v>76</v>
      </c>
      <c r="G5968" s="38" t="s">
        <v>15487</v>
      </c>
    </row>
    <row r="5969" spans="1:7" x14ac:dyDescent="0.25">
      <c r="A5969" s="37" t="s">
        <v>11938</v>
      </c>
      <c r="B5969" s="38" t="s">
        <v>11939</v>
      </c>
      <c r="C5969" s="1"/>
      <c r="D5969" s="38" t="s">
        <v>23</v>
      </c>
      <c r="F5969" s="38" t="s">
        <v>76</v>
      </c>
      <c r="G5969" s="38" t="s">
        <v>15487</v>
      </c>
    </row>
    <row r="5970" spans="1:7" x14ac:dyDescent="0.25">
      <c r="A5970" s="37" t="s">
        <v>11940</v>
      </c>
      <c r="B5970" s="38" t="s">
        <v>11941</v>
      </c>
      <c r="C5970" s="1"/>
      <c r="D5970" s="38" t="s">
        <v>23</v>
      </c>
      <c r="F5970" s="38" t="s">
        <v>76</v>
      </c>
      <c r="G5970" s="38" t="s">
        <v>15487</v>
      </c>
    </row>
    <row r="5971" spans="1:7" x14ac:dyDescent="0.25">
      <c r="A5971" s="37" t="s">
        <v>11942</v>
      </c>
      <c r="B5971" s="38" t="s">
        <v>11943</v>
      </c>
      <c r="C5971" s="1"/>
      <c r="D5971" s="38" t="s">
        <v>23</v>
      </c>
      <c r="F5971" s="38" t="s">
        <v>76</v>
      </c>
      <c r="G5971" s="38" t="s">
        <v>15487</v>
      </c>
    </row>
    <row r="5972" spans="1:7" x14ac:dyDescent="0.25">
      <c r="A5972" s="37" t="s">
        <v>11944</v>
      </c>
      <c r="B5972" s="38" t="s">
        <v>11945</v>
      </c>
      <c r="C5972" s="1"/>
      <c r="D5972" s="38" t="s">
        <v>23</v>
      </c>
      <c r="F5972" s="38" t="s">
        <v>76</v>
      </c>
      <c r="G5972" s="38" t="s">
        <v>15487</v>
      </c>
    </row>
    <row r="5973" spans="1:7" x14ac:dyDescent="0.25">
      <c r="A5973" s="37" t="s">
        <v>11946</v>
      </c>
      <c r="B5973" s="38" t="s">
        <v>11947</v>
      </c>
      <c r="C5973" s="1"/>
      <c r="D5973" s="38" t="s">
        <v>23</v>
      </c>
      <c r="F5973" s="38" t="s">
        <v>76</v>
      </c>
      <c r="G5973" s="38" t="s">
        <v>15487</v>
      </c>
    </row>
    <row r="5974" spans="1:7" x14ac:dyDescent="0.25">
      <c r="A5974" s="37" t="s">
        <v>11948</v>
      </c>
      <c r="B5974" s="38" t="s">
        <v>11949</v>
      </c>
      <c r="C5974" s="1"/>
      <c r="D5974" s="38" t="s">
        <v>23</v>
      </c>
      <c r="F5974" s="38" t="s">
        <v>76</v>
      </c>
      <c r="G5974" s="38" t="s">
        <v>15487</v>
      </c>
    </row>
    <row r="5975" spans="1:7" x14ac:dyDescent="0.25">
      <c r="A5975" s="37" t="s">
        <v>11950</v>
      </c>
      <c r="B5975" s="38" t="s">
        <v>11951</v>
      </c>
      <c r="C5975" s="1"/>
      <c r="D5975" s="38" t="s">
        <v>23</v>
      </c>
      <c r="F5975" s="38" t="s">
        <v>76</v>
      </c>
      <c r="G5975" s="38" t="s">
        <v>15487</v>
      </c>
    </row>
    <row r="5976" spans="1:7" x14ac:dyDescent="0.25">
      <c r="A5976" s="37" t="s">
        <v>11952</v>
      </c>
      <c r="B5976" s="38" t="s">
        <v>11953</v>
      </c>
      <c r="C5976" s="1"/>
      <c r="D5976" s="38" t="s">
        <v>23</v>
      </c>
      <c r="F5976" s="38" t="s">
        <v>76</v>
      </c>
      <c r="G5976" s="38" t="s">
        <v>15487</v>
      </c>
    </row>
    <row r="5977" spans="1:7" x14ac:dyDescent="0.25">
      <c r="A5977" s="37" t="s">
        <v>11954</v>
      </c>
      <c r="B5977" s="38" t="s">
        <v>11955</v>
      </c>
      <c r="C5977" s="1"/>
      <c r="D5977" s="38" t="s">
        <v>23</v>
      </c>
      <c r="F5977" s="38" t="s">
        <v>76</v>
      </c>
      <c r="G5977" s="38" t="s">
        <v>15487</v>
      </c>
    </row>
    <row r="5978" spans="1:7" x14ac:dyDescent="0.25">
      <c r="A5978" s="37" t="s">
        <v>11956</v>
      </c>
      <c r="B5978" s="38" t="s">
        <v>11957</v>
      </c>
      <c r="C5978" s="1"/>
      <c r="D5978" s="38" t="s">
        <v>23</v>
      </c>
      <c r="F5978" s="38" t="s">
        <v>76</v>
      </c>
      <c r="G5978" s="38" t="s">
        <v>15487</v>
      </c>
    </row>
    <row r="5979" spans="1:7" x14ac:dyDescent="0.25">
      <c r="A5979" s="37" t="s">
        <v>11958</v>
      </c>
      <c r="B5979" s="38" t="s">
        <v>11959</v>
      </c>
      <c r="C5979" s="1"/>
      <c r="D5979" s="38" t="s">
        <v>23</v>
      </c>
      <c r="F5979" s="38" t="s">
        <v>76</v>
      </c>
      <c r="G5979" s="38" t="s">
        <v>15487</v>
      </c>
    </row>
    <row r="5980" spans="1:7" x14ac:dyDescent="0.25">
      <c r="A5980" s="37" t="s">
        <v>11960</v>
      </c>
      <c r="B5980" s="38" t="s">
        <v>11961</v>
      </c>
      <c r="C5980" s="1"/>
      <c r="D5980" s="38" t="s">
        <v>23</v>
      </c>
      <c r="F5980" s="38" t="s">
        <v>76</v>
      </c>
      <c r="G5980" s="38" t="s">
        <v>15487</v>
      </c>
    </row>
    <row r="5981" spans="1:7" x14ac:dyDescent="0.25">
      <c r="A5981" s="37" t="s">
        <v>11962</v>
      </c>
      <c r="B5981" s="38" t="s">
        <v>11963</v>
      </c>
      <c r="C5981" s="1"/>
      <c r="D5981" s="38" t="s">
        <v>23</v>
      </c>
      <c r="F5981" s="38" t="s">
        <v>76</v>
      </c>
      <c r="G5981" s="38" t="s">
        <v>15487</v>
      </c>
    </row>
    <row r="5982" spans="1:7" x14ac:dyDescent="0.25">
      <c r="A5982" s="37" t="s">
        <v>11964</v>
      </c>
      <c r="B5982" s="38" t="s">
        <v>11965</v>
      </c>
      <c r="C5982" s="1"/>
      <c r="D5982" s="38" t="s">
        <v>23</v>
      </c>
      <c r="F5982" s="38" t="s">
        <v>76</v>
      </c>
      <c r="G5982" s="38" t="s">
        <v>15487</v>
      </c>
    </row>
    <row r="5983" spans="1:7" x14ac:dyDescent="0.25">
      <c r="A5983" s="37" t="s">
        <v>11966</v>
      </c>
      <c r="B5983" s="38" t="s">
        <v>11967</v>
      </c>
      <c r="C5983" s="1"/>
      <c r="D5983" s="38" t="s">
        <v>23</v>
      </c>
      <c r="F5983" s="38" t="s">
        <v>76</v>
      </c>
      <c r="G5983" s="38" t="s">
        <v>15487</v>
      </c>
    </row>
    <row r="5984" spans="1:7" x14ac:dyDescent="0.25">
      <c r="A5984" s="37" t="s">
        <v>11968</v>
      </c>
      <c r="B5984" s="38" t="s">
        <v>548</v>
      </c>
      <c r="C5984" s="1"/>
      <c r="D5984" s="38" t="s">
        <v>23</v>
      </c>
      <c r="F5984" s="38" t="s">
        <v>76</v>
      </c>
      <c r="G5984" s="38" t="s">
        <v>15487</v>
      </c>
    </row>
    <row r="5985" spans="1:7" x14ac:dyDescent="0.25">
      <c r="A5985" s="40" t="s">
        <v>11969</v>
      </c>
      <c r="B5985" s="38" t="s">
        <v>11970</v>
      </c>
      <c r="C5985" s="1"/>
      <c r="D5985" s="38" t="s">
        <v>30</v>
      </c>
      <c r="F5985" s="38" t="s">
        <v>87</v>
      </c>
      <c r="G5985" s="38" t="s">
        <v>15488</v>
      </c>
    </row>
    <row r="5986" spans="1:7" x14ac:dyDescent="0.25">
      <c r="A5986" s="37" t="s">
        <v>11971</v>
      </c>
      <c r="B5986" s="38" t="s">
        <v>11972</v>
      </c>
      <c r="C5986" s="1"/>
      <c r="D5986" s="38" t="s">
        <v>30</v>
      </c>
      <c r="F5986" s="38" t="s">
        <v>87</v>
      </c>
      <c r="G5986" s="38" t="s">
        <v>15488</v>
      </c>
    </row>
    <row r="5987" spans="1:7" x14ac:dyDescent="0.25">
      <c r="A5987" s="37" t="s">
        <v>11973</v>
      </c>
      <c r="B5987" s="38" t="s">
        <v>11974</v>
      </c>
      <c r="C5987" s="1"/>
      <c r="D5987" s="38" t="s">
        <v>30</v>
      </c>
      <c r="F5987" s="38" t="s">
        <v>87</v>
      </c>
      <c r="G5987" s="38" t="s">
        <v>15488</v>
      </c>
    </row>
    <row r="5988" spans="1:7" x14ac:dyDescent="0.25">
      <c r="A5988" s="37" t="s">
        <v>11975</v>
      </c>
      <c r="B5988" s="38" t="s">
        <v>11976</v>
      </c>
      <c r="C5988" s="1"/>
      <c r="D5988" s="38" t="s">
        <v>30</v>
      </c>
      <c r="F5988" s="38" t="s">
        <v>87</v>
      </c>
      <c r="G5988" s="38" t="s">
        <v>15488</v>
      </c>
    </row>
    <row r="5989" spans="1:7" x14ac:dyDescent="0.25">
      <c r="A5989" s="37" t="s">
        <v>11977</v>
      </c>
      <c r="B5989" s="38" t="s">
        <v>11978</v>
      </c>
      <c r="C5989" s="1"/>
      <c r="D5989" s="38" t="s">
        <v>30</v>
      </c>
      <c r="F5989" s="38" t="s">
        <v>87</v>
      </c>
      <c r="G5989" s="38" t="s">
        <v>15488</v>
      </c>
    </row>
    <row r="5990" spans="1:7" x14ac:dyDescent="0.25">
      <c r="A5990" s="37" t="s">
        <v>11979</v>
      </c>
      <c r="B5990" s="38" t="s">
        <v>11980</v>
      </c>
      <c r="C5990" s="1"/>
      <c r="D5990" s="38" t="s">
        <v>30</v>
      </c>
      <c r="F5990" s="38" t="s">
        <v>87</v>
      </c>
      <c r="G5990" s="38" t="s">
        <v>15488</v>
      </c>
    </row>
    <row r="5991" spans="1:7" x14ac:dyDescent="0.25">
      <c r="A5991" s="37" t="s">
        <v>11981</v>
      </c>
      <c r="B5991" s="38" t="s">
        <v>11982</v>
      </c>
      <c r="C5991" s="1"/>
      <c r="D5991" s="38" t="s">
        <v>30</v>
      </c>
      <c r="F5991" s="38" t="s">
        <v>87</v>
      </c>
      <c r="G5991" s="38" t="s">
        <v>15488</v>
      </c>
    </row>
    <row r="5992" spans="1:7" x14ac:dyDescent="0.25">
      <c r="A5992" s="37" t="s">
        <v>11983</v>
      </c>
      <c r="B5992" s="38" t="s">
        <v>11984</v>
      </c>
      <c r="C5992" s="1"/>
      <c r="D5992" s="38" t="s">
        <v>30</v>
      </c>
      <c r="F5992" s="38" t="s">
        <v>87</v>
      </c>
      <c r="G5992" s="38" t="s">
        <v>15488</v>
      </c>
    </row>
    <row r="5993" spans="1:7" x14ac:dyDescent="0.25">
      <c r="A5993" s="37" t="s">
        <v>11985</v>
      </c>
      <c r="B5993" s="38" t="s">
        <v>11986</v>
      </c>
      <c r="C5993" s="1"/>
      <c r="D5993" s="38" t="s">
        <v>30</v>
      </c>
      <c r="F5993" s="38" t="s">
        <v>87</v>
      </c>
      <c r="G5993" s="38" t="s">
        <v>15488</v>
      </c>
    </row>
    <row r="5994" spans="1:7" x14ac:dyDescent="0.25">
      <c r="A5994" s="37" t="s">
        <v>11987</v>
      </c>
      <c r="B5994" s="38" t="s">
        <v>11988</v>
      </c>
      <c r="C5994" s="1"/>
      <c r="D5994" s="38" t="s">
        <v>30</v>
      </c>
      <c r="F5994" s="38" t="s">
        <v>87</v>
      </c>
      <c r="G5994" s="38" t="s">
        <v>15488</v>
      </c>
    </row>
    <row r="5995" spans="1:7" x14ac:dyDescent="0.25">
      <c r="A5995" s="37" t="s">
        <v>11989</v>
      </c>
      <c r="B5995" s="38" t="s">
        <v>11990</v>
      </c>
      <c r="C5995" s="1"/>
      <c r="D5995" s="38" t="s">
        <v>30</v>
      </c>
      <c r="F5995" s="38" t="s">
        <v>87</v>
      </c>
      <c r="G5995" s="38" t="s">
        <v>15488</v>
      </c>
    </row>
    <row r="5996" spans="1:7" x14ac:dyDescent="0.25">
      <c r="A5996" s="37" t="s">
        <v>11991</v>
      </c>
      <c r="B5996" s="38" t="s">
        <v>11992</v>
      </c>
      <c r="C5996" s="1"/>
      <c r="D5996" s="38" t="s">
        <v>30</v>
      </c>
      <c r="F5996" s="38" t="s">
        <v>87</v>
      </c>
      <c r="G5996" s="38" t="s">
        <v>15488</v>
      </c>
    </row>
    <row r="5997" spans="1:7" x14ac:dyDescent="0.25">
      <c r="A5997" s="37" t="s">
        <v>11993</v>
      </c>
      <c r="B5997" s="38" t="s">
        <v>11994</v>
      </c>
      <c r="C5997" s="1"/>
      <c r="D5997" s="38" t="s">
        <v>30</v>
      </c>
      <c r="F5997" s="38" t="s">
        <v>87</v>
      </c>
      <c r="G5997" s="38" t="s">
        <v>15488</v>
      </c>
    </row>
    <row r="5998" spans="1:7" x14ac:dyDescent="0.25">
      <c r="A5998" s="37" t="s">
        <v>11995</v>
      </c>
      <c r="B5998" s="38" t="s">
        <v>11996</v>
      </c>
      <c r="C5998" s="1"/>
      <c r="D5998" s="38" t="s">
        <v>30</v>
      </c>
      <c r="F5998" s="38" t="s">
        <v>87</v>
      </c>
      <c r="G5998" s="38" t="s">
        <v>15488</v>
      </c>
    </row>
    <row r="5999" spans="1:7" x14ac:dyDescent="0.25">
      <c r="A5999" s="37" t="s">
        <v>11997</v>
      </c>
      <c r="B5999" s="38" t="s">
        <v>11998</v>
      </c>
      <c r="C5999" s="1"/>
      <c r="D5999" s="38" t="s">
        <v>30</v>
      </c>
      <c r="F5999" s="38" t="s">
        <v>87</v>
      </c>
      <c r="G5999" s="38" t="s">
        <v>15488</v>
      </c>
    </row>
    <row r="6000" spans="1:7" x14ac:dyDescent="0.25">
      <c r="A6000" s="37" t="s">
        <v>11999</v>
      </c>
      <c r="B6000" s="38" t="s">
        <v>12000</v>
      </c>
      <c r="C6000" s="1"/>
      <c r="D6000" s="38" t="s">
        <v>30</v>
      </c>
      <c r="F6000" s="38" t="s">
        <v>87</v>
      </c>
      <c r="G6000" s="38" t="s">
        <v>15488</v>
      </c>
    </row>
    <row r="6001" spans="1:7" x14ac:dyDescent="0.25">
      <c r="A6001" s="37" t="s">
        <v>12001</v>
      </c>
      <c r="B6001" s="38" t="s">
        <v>440</v>
      </c>
      <c r="C6001" s="1"/>
      <c r="D6001" s="38" t="s">
        <v>30</v>
      </c>
      <c r="F6001" s="38" t="s">
        <v>87</v>
      </c>
      <c r="G6001" s="38" t="s">
        <v>15488</v>
      </c>
    </row>
    <row r="6002" spans="1:7" x14ac:dyDescent="0.25">
      <c r="A6002" s="37" t="s">
        <v>12002</v>
      </c>
      <c r="B6002" s="38" t="s">
        <v>12003</v>
      </c>
      <c r="C6002" s="1"/>
      <c r="D6002" s="38" t="s">
        <v>30</v>
      </c>
      <c r="F6002" s="38" t="s">
        <v>87</v>
      </c>
      <c r="G6002" s="38" t="s">
        <v>15488</v>
      </c>
    </row>
    <row r="6003" spans="1:7" x14ac:dyDescent="0.25">
      <c r="A6003" s="37" t="s">
        <v>12004</v>
      </c>
      <c r="B6003" s="38" t="s">
        <v>12005</v>
      </c>
      <c r="C6003" s="1"/>
      <c r="D6003" s="38" t="s">
        <v>30</v>
      </c>
      <c r="F6003" s="38" t="s">
        <v>87</v>
      </c>
      <c r="G6003" s="38" t="s">
        <v>15488</v>
      </c>
    </row>
    <row r="6004" spans="1:7" x14ac:dyDescent="0.25">
      <c r="A6004" s="37" t="s">
        <v>12006</v>
      </c>
      <c r="B6004" s="38" t="s">
        <v>12007</v>
      </c>
      <c r="C6004" s="1"/>
      <c r="D6004" s="38" t="s">
        <v>30</v>
      </c>
      <c r="F6004" s="38" t="s">
        <v>87</v>
      </c>
      <c r="G6004" s="38" t="s">
        <v>15488</v>
      </c>
    </row>
    <row r="6005" spans="1:7" x14ac:dyDescent="0.25">
      <c r="A6005" s="37" t="s">
        <v>12008</v>
      </c>
      <c r="B6005" s="38" t="s">
        <v>12009</v>
      </c>
      <c r="C6005" s="1"/>
      <c r="D6005" s="38" t="s">
        <v>30</v>
      </c>
      <c r="F6005" s="38" t="s">
        <v>87</v>
      </c>
      <c r="G6005" s="38" t="s">
        <v>15488</v>
      </c>
    </row>
    <row r="6006" spans="1:7" x14ac:dyDescent="0.25">
      <c r="A6006" s="37" t="s">
        <v>12010</v>
      </c>
      <c r="B6006" s="38" t="s">
        <v>12011</v>
      </c>
      <c r="C6006" s="1"/>
      <c r="D6006" s="38" t="s">
        <v>30</v>
      </c>
      <c r="F6006" s="38" t="s">
        <v>87</v>
      </c>
      <c r="G6006" s="38" t="s">
        <v>15488</v>
      </c>
    </row>
    <row r="6007" spans="1:7" x14ac:dyDescent="0.25">
      <c r="A6007" s="37" t="s">
        <v>12012</v>
      </c>
      <c r="B6007" s="38" t="s">
        <v>12013</v>
      </c>
      <c r="C6007" s="1"/>
      <c r="D6007" s="38" t="s">
        <v>30</v>
      </c>
      <c r="F6007" s="38" t="s">
        <v>87</v>
      </c>
      <c r="G6007" s="38" t="s">
        <v>15488</v>
      </c>
    </row>
    <row r="6008" spans="1:7" x14ac:dyDescent="0.25">
      <c r="A6008" s="37" t="s">
        <v>12014</v>
      </c>
      <c r="B6008" s="38" t="s">
        <v>12015</v>
      </c>
      <c r="C6008" s="1"/>
      <c r="D6008" s="38" t="s">
        <v>30</v>
      </c>
      <c r="F6008" s="38" t="s">
        <v>87</v>
      </c>
      <c r="G6008" s="38" t="s">
        <v>15488</v>
      </c>
    </row>
    <row r="6009" spans="1:7" x14ac:dyDescent="0.25">
      <c r="A6009" s="37" t="s">
        <v>12016</v>
      </c>
      <c r="B6009" s="38" t="s">
        <v>12017</v>
      </c>
      <c r="C6009" s="1"/>
      <c r="D6009" s="38" t="s">
        <v>30</v>
      </c>
      <c r="F6009" s="38" t="s">
        <v>87</v>
      </c>
      <c r="G6009" s="38" t="s">
        <v>15488</v>
      </c>
    </row>
    <row r="6010" spans="1:7" x14ac:dyDescent="0.25">
      <c r="A6010" s="37" t="s">
        <v>12018</v>
      </c>
      <c r="B6010" s="38" t="s">
        <v>12019</v>
      </c>
      <c r="C6010" s="1"/>
      <c r="D6010" s="38" t="s">
        <v>30</v>
      </c>
      <c r="F6010" s="38" t="s">
        <v>87</v>
      </c>
      <c r="G6010" s="38" t="s">
        <v>15489</v>
      </c>
    </row>
    <row r="6011" spans="1:7" x14ac:dyDescent="0.25">
      <c r="A6011" s="37" t="s">
        <v>12020</v>
      </c>
      <c r="B6011" s="38" t="s">
        <v>12021</v>
      </c>
      <c r="C6011" s="1"/>
      <c r="D6011" s="38" t="s">
        <v>30</v>
      </c>
      <c r="F6011" s="38" t="s">
        <v>87</v>
      </c>
      <c r="G6011" s="38" t="s">
        <v>15489</v>
      </c>
    </row>
    <row r="6012" spans="1:7" x14ac:dyDescent="0.25">
      <c r="A6012" s="37" t="s">
        <v>12022</v>
      </c>
      <c r="B6012" s="38" t="s">
        <v>268</v>
      </c>
      <c r="C6012" s="1"/>
      <c r="D6012" s="38" t="s">
        <v>30</v>
      </c>
      <c r="F6012" s="38" t="s">
        <v>87</v>
      </c>
      <c r="G6012" s="38" t="s">
        <v>15489</v>
      </c>
    </row>
    <row r="6013" spans="1:7" x14ac:dyDescent="0.25">
      <c r="A6013" s="37" t="s">
        <v>12023</v>
      </c>
      <c r="B6013" s="38" t="s">
        <v>414</v>
      </c>
      <c r="C6013" s="1"/>
      <c r="D6013" s="38" t="s">
        <v>30</v>
      </c>
      <c r="F6013" s="38" t="s">
        <v>87</v>
      </c>
      <c r="G6013" s="38" t="s">
        <v>15489</v>
      </c>
    </row>
    <row r="6014" spans="1:7" x14ac:dyDescent="0.25">
      <c r="A6014" s="37" t="s">
        <v>12024</v>
      </c>
      <c r="B6014" s="38" t="s">
        <v>12025</v>
      </c>
      <c r="C6014" s="1"/>
      <c r="D6014" s="38" t="s">
        <v>30</v>
      </c>
      <c r="F6014" s="38" t="s">
        <v>87</v>
      </c>
      <c r="G6014" s="38" t="s">
        <v>15489</v>
      </c>
    </row>
    <row r="6015" spans="1:7" x14ac:dyDescent="0.25">
      <c r="A6015" s="37" t="s">
        <v>12026</v>
      </c>
      <c r="B6015" s="38" t="s">
        <v>8251</v>
      </c>
      <c r="C6015" s="1"/>
      <c r="D6015" s="38" t="s">
        <v>30</v>
      </c>
      <c r="F6015" s="38" t="s">
        <v>87</v>
      </c>
      <c r="G6015" s="38" t="s">
        <v>15489</v>
      </c>
    </row>
    <row r="6016" spans="1:7" x14ac:dyDescent="0.25">
      <c r="A6016" s="37" t="s">
        <v>12027</v>
      </c>
      <c r="B6016" s="38" t="s">
        <v>12028</v>
      </c>
      <c r="C6016" s="1"/>
      <c r="D6016" s="38" t="s">
        <v>30</v>
      </c>
      <c r="F6016" s="38" t="s">
        <v>87</v>
      </c>
      <c r="G6016" s="38" t="s">
        <v>15489</v>
      </c>
    </row>
    <row r="6017" spans="1:7" x14ac:dyDescent="0.25">
      <c r="A6017" s="37" t="s">
        <v>12029</v>
      </c>
      <c r="B6017" s="38" t="s">
        <v>12030</v>
      </c>
      <c r="C6017" s="1"/>
      <c r="D6017" s="38" t="s">
        <v>30</v>
      </c>
      <c r="F6017" s="38" t="s">
        <v>87</v>
      </c>
      <c r="G6017" s="38" t="s">
        <v>15489</v>
      </c>
    </row>
    <row r="6018" spans="1:7" x14ac:dyDescent="0.25">
      <c r="A6018" s="37" t="s">
        <v>12031</v>
      </c>
      <c r="B6018" s="38" t="s">
        <v>12032</v>
      </c>
      <c r="C6018" s="1"/>
      <c r="D6018" s="38" t="s">
        <v>30</v>
      </c>
      <c r="F6018" s="38" t="s">
        <v>87</v>
      </c>
      <c r="G6018" s="38" t="s">
        <v>15489</v>
      </c>
    </row>
    <row r="6019" spans="1:7" x14ac:dyDescent="0.25">
      <c r="A6019" s="37" t="s">
        <v>12033</v>
      </c>
      <c r="B6019" s="38" t="s">
        <v>12034</v>
      </c>
      <c r="C6019" s="1"/>
      <c r="D6019" s="38" t="s">
        <v>30</v>
      </c>
      <c r="F6019" s="38" t="s">
        <v>87</v>
      </c>
      <c r="G6019" s="38" t="s">
        <v>15489</v>
      </c>
    </row>
    <row r="6020" spans="1:7" x14ac:dyDescent="0.25">
      <c r="A6020" s="37" t="s">
        <v>12035</v>
      </c>
      <c r="B6020" s="38" t="s">
        <v>12036</v>
      </c>
      <c r="C6020" s="1"/>
      <c r="D6020" s="38" t="s">
        <v>30</v>
      </c>
      <c r="F6020" s="38" t="s">
        <v>87</v>
      </c>
      <c r="G6020" s="38" t="s">
        <v>15489</v>
      </c>
    </row>
    <row r="6021" spans="1:7" x14ac:dyDescent="0.25">
      <c r="A6021" s="37" t="s">
        <v>12037</v>
      </c>
      <c r="B6021" s="38" t="s">
        <v>216</v>
      </c>
      <c r="C6021" s="1"/>
      <c r="D6021" s="38" t="s">
        <v>30</v>
      </c>
      <c r="F6021" s="38" t="s">
        <v>87</v>
      </c>
      <c r="G6021" s="38" t="s">
        <v>15489</v>
      </c>
    </row>
    <row r="6022" spans="1:7" x14ac:dyDescent="0.25">
      <c r="A6022" s="37" t="s">
        <v>12038</v>
      </c>
      <c r="B6022" s="38" t="s">
        <v>12039</v>
      </c>
      <c r="C6022" s="1"/>
      <c r="D6022" s="38" t="s">
        <v>30</v>
      </c>
      <c r="F6022" s="38" t="s">
        <v>87</v>
      </c>
      <c r="G6022" s="38" t="s">
        <v>15489</v>
      </c>
    </row>
    <row r="6023" spans="1:7" x14ac:dyDescent="0.25">
      <c r="A6023" s="37" t="s">
        <v>12040</v>
      </c>
      <c r="B6023" s="38" t="s">
        <v>12041</v>
      </c>
      <c r="C6023" s="1"/>
      <c r="D6023" s="38" t="s">
        <v>30</v>
      </c>
      <c r="F6023" s="38" t="s">
        <v>87</v>
      </c>
      <c r="G6023" s="38" t="s">
        <v>15489</v>
      </c>
    </row>
    <row r="6024" spans="1:7" x14ac:dyDescent="0.25">
      <c r="A6024" s="37" t="s">
        <v>12042</v>
      </c>
      <c r="B6024" s="38" t="s">
        <v>12043</v>
      </c>
      <c r="C6024" s="1"/>
      <c r="D6024" s="38" t="s">
        <v>30</v>
      </c>
      <c r="F6024" s="38" t="s">
        <v>87</v>
      </c>
      <c r="G6024" s="38" t="s">
        <v>15489</v>
      </c>
    </row>
    <row r="6025" spans="1:7" x14ac:dyDescent="0.25">
      <c r="A6025" s="37" t="s">
        <v>12044</v>
      </c>
      <c r="B6025" s="38" t="s">
        <v>12045</v>
      </c>
      <c r="C6025" s="1"/>
      <c r="D6025" s="38" t="s">
        <v>30</v>
      </c>
      <c r="F6025" s="38" t="s">
        <v>87</v>
      </c>
      <c r="G6025" s="38" t="s">
        <v>15489</v>
      </c>
    </row>
    <row r="6026" spans="1:7" x14ac:dyDescent="0.25">
      <c r="A6026" s="37" t="s">
        <v>12046</v>
      </c>
      <c r="B6026" s="38" t="s">
        <v>12047</v>
      </c>
      <c r="C6026" s="1"/>
      <c r="D6026" s="38" t="s">
        <v>30</v>
      </c>
      <c r="F6026" s="38" t="s">
        <v>87</v>
      </c>
      <c r="G6026" s="38" t="s">
        <v>15489</v>
      </c>
    </row>
    <row r="6027" spans="1:7" x14ac:dyDescent="0.25">
      <c r="A6027" s="37" t="s">
        <v>12048</v>
      </c>
      <c r="B6027" s="38" t="s">
        <v>12049</v>
      </c>
      <c r="C6027" s="1"/>
      <c r="D6027" s="38" t="s">
        <v>30</v>
      </c>
      <c r="F6027" s="38" t="s">
        <v>87</v>
      </c>
      <c r="G6027" s="38" t="s">
        <v>15489</v>
      </c>
    </row>
    <row r="6028" spans="1:7" x14ac:dyDescent="0.25">
      <c r="A6028" s="37" t="s">
        <v>12050</v>
      </c>
      <c r="B6028" s="38" t="s">
        <v>12051</v>
      </c>
      <c r="C6028" s="1"/>
      <c r="D6028" s="38" t="s">
        <v>30</v>
      </c>
      <c r="F6028" s="38" t="s">
        <v>87</v>
      </c>
      <c r="G6028" s="38" t="s">
        <v>15489</v>
      </c>
    </row>
    <row r="6029" spans="1:7" x14ac:dyDescent="0.25">
      <c r="A6029" s="37" t="s">
        <v>12052</v>
      </c>
      <c r="B6029" s="38" t="s">
        <v>12053</v>
      </c>
      <c r="C6029" s="1"/>
      <c r="D6029" s="38" t="s">
        <v>30</v>
      </c>
      <c r="F6029" s="38" t="s">
        <v>87</v>
      </c>
      <c r="G6029" s="38" t="s">
        <v>15489</v>
      </c>
    </row>
    <row r="6030" spans="1:7" x14ac:dyDescent="0.25">
      <c r="A6030" s="37" t="s">
        <v>12054</v>
      </c>
      <c r="B6030" s="38" t="s">
        <v>3365</v>
      </c>
      <c r="C6030" s="1"/>
      <c r="D6030" s="38" t="s">
        <v>30</v>
      </c>
      <c r="F6030" s="38" t="s">
        <v>87</v>
      </c>
      <c r="G6030" s="38" t="s">
        <v>15489</v>
      </c>
    </row>
    <row r="6031" spans="1:7" x14ac:dyDescent="0.25">
      <c r="A6031" s="37" t="s">
        <v>12055</v>
      </c>
      <c r="B6031" s="38" t="s">
        <v>12056</v>
      </c>
      <c r="C6031" s="1"/>
      <c r="D6031" s="38" t="s">
        <v>30</v>
      </c>
      <c r="F6031" s="38" t="s">
        <v>87</v>
      </c>
      <c r="G6031" s="38" t="s">
        <v>15489</v>
      </c>
    </row>
    <row r="6032" spans="1:7" x14ac:dyDescent="0.25">
      <c r="A6032" s="37" t="s">
        <v>12057</v>
      </c>
      <c r="B6032" s="38" t="s">
        <v>12058</v>
      </c>
      <c r="C6032" s="1"/>
      <c r="D6032" s="38" t="s">
        <v>30</v>
      </c>
      <c r="F6032" s="38" t="s">
        <v>87</v>
      </c>
      <c r="G6032" s="38" t="s">
        <v>15489</v>
      </c>
    </row>
    <row r="6033" spans="1:7" x14ac:dyDescent="0.25">
      <c r="A6033" s="37" t="s">
        <v>12059</v>
      </c>
      <c r="B6033" s="38" t="s">
        <v>12060</v>
      </c>
      <c r="C6033" s="1"/>
      <c r="D6033" s="38" t="s">
        <v>30</v>
      </c>
      <c r="F6033" s="38" t="s">
        <v>87</v>
      </c>
      <c r="G6033" s="38" t="s">
        <v>15489</v>
      </c>
    </row>
    <row r="6034" spans="1:7" x14ac:dyDescent="0.25">
      <c r="A6034" s="37" t="s">
        <v>12061</v>
      </c>
      <c r="B6034" s="38" t="s">
        <v>12062</v>
      </c>
      <c r="C6034" s="1"/>
      <c r="D6034" s="38" t="s">
        <v>30</v>
      </c>
      <c r="F6034" s="38" t="s">
        <v>87</v>
      </c>
      <c r="G6034" s="38" t="s">
        <v>15489</v>
      </c>
    </row>
    <row r="6035" spans="1:7" x14ac:dyDescent="0.25">
      <c r="A6035" s="40" t="s">
        <v>12063</v>
      </c>
      <c r="B6035" s="38" t="s">
        <v>12064</v>
      </c>
      <c r="C6035" s="1"/>
      <c r="D6035" s="38" t="s">
        <v>30</v>
      </c>
      <c r="F6035" s="38" t="s">
        <v>31</v>
      </c>
      <c r="G6035" s="38" t="s">
        <v>15490</v>
      </c>
    </row>
    <row r="6036" spans="1:7" x14ac:dyDescent="0.25">
      <c r="A6036" s="40" t="s">
        <v>12065</v>
      </c>
      <c r="B6036" s="38" t="s">
        <v>12066</v>
      </c>
      <c r="C6036" s="1"/>
      <c r="D6036" s="38" t="s">
        <v>30</v>
      </c>
      <c r="F6036" s="38" t="s">
        <v>31</v>
      </c>
      <c r="G6036" s="38" t="s">
        <v>15490</v>
      </c>
    </row>
    <row r="6037" spans="1:7" x14ac:dyDescent="0.25">
      <c r="A6037" s="40" t="s">
        <v>12067</v>
      </c>
      <c r="B6037" s="38" t="s">
        <v>12068</v>
      </c>
      <c r="C6037" s="1"/>
      <c r="D6037" s="38" t="s">
        <v>30</v>
      </c>
      <c r="F6037" s="38" t="s">
        <v>31</v>
      </c>
      <c r="G6037" s="38" t="s">
        <v>15490</v>
      </c>
    </row>
    <row r="6038" spans="1:7" x14ac:dyDescent="0.25">
      <c r="A6038" s="37" t="s">
        <v>12069</v>
      </c>
      <c r="B6038" s="38" t="s">
        <v>12070</v>
      </c>
      <c r="C6038" s="1"/>
      <c r="D6038" s="38" t="s">
        <v>30</v>
      </c>
      <c r="F6038" s="38" t="s">
        <v>31</v>
      </c>
      <c r="G6038" s="38" t="s">
        <v>15490</v>
      </c>
    </row>
    <row r="6039" spans="1:7" x14ac:dyDescent="0.25">
      <c r="A6039" s="37" t="s">
        <v>12071</v>
      </c>
      <c r="B6039" s="38" t="s">
        <v>12072</v>
      </c>
      <c r="C6039" s="1"/>
      <c r="D6039" s="38" t="s">
        <v>30</v>
      </c>
      <c r="F6039" s="38" t="s">
        <v>31</v>
      </c>
      <c r="G6039" s="38" t="s">
        <v>15490</v>
      </c>
    </row>
    <row r="6040" spans="1:7" x14ac:dyDescent="0.25">
      <c r="A6040" s="37" t="s">
        <v>12073</v>
      </c>
      <c r="B6040" s="38" t="s">
        <v>12074</v>
      </c>
      <c r="C6040" s="1"/>
      <c r="D6040" s="38" t="s">
        <v>30</v>
      </c>
      <c r="F6040" s="38" t="s">
        <v>31</v>
      </c>
      <c r="G6040" s="38" t="s">
        <v>15490</v>
      </c>
    </row>
    <row r="6041" spans="1:7" x14ac:dyDescent="0.25">
      <c r="A6041" s="37" t="s">
        <v>12075</v>
      </c>
      <c r="B6041" s="38" t="s">
        <v>12076</v>
      </c>
      <c r="C6041" s="1"/>
      <c r="D6041" s="38" t="s">
        <v>30</v>
      </c>
      <c r="F6041" s="38" t="s">
        <v>31</v>
      </c>
      <c r="G6041" s="38" t="s">
        <v>15490</v>
      </c>
    </row>
    <row r="6042" spans="1:7" x14ac:dyDescent="0.25">
      <c r="A6042" s="37" t="s">
        <v>12077</v>
      </c>
      <c r="B6042" s="38" t="s">
        <v>12078</v>
      </c>
      <c r="C6042" s="1"/>
      <c r="D6042" s="38" t="s">
        <v>30</v>
      </c>
      <c r="F6042" s="38" t="s">
        <v>31</v>
      </c>
      <c r="G6042" s="38" t="s">
        <v>15490</v>
      </c>
    </row>
    <row r="6043" spans="1:7" x14ac:dyDescent="0.25">
      <c r="A6043" s="37" t="s">
        <v>12079</v>
      </c>
      <c r="B6043" s="38" t="s">
        <v>12080</v>
      </c>
      <c r="C6043" s="1"/>
      <c r="D6043" s="38" t="s">
        <v>30</v>
      </c>
      <c r="F6043" s="38" t="s">
        <v>31</v>
      </c>
      <c r="G6043" s="38" t="s">
        <v>15490</v>
      </c>
    </row>
    <row r="6044" spans="1:7" x14ac:dyDescent="0.25">
      <c r="A6044" s="37" t="s">
        <v>12081</v>
      </c>
      <c r="B6044" s="38" t="s">
        <v>12082</v>
      </c>
      <c r="C6044" s="1"/>
      <c r="D6044" s="38" t="s">
        <v>30</v>
      </c>
      <c r="F6044" s="38" t="s">
        <v>31</v>
      </c>
      <c r="G6044" s="38" t="s">
        <v>15490</v>
      </c>
    </row>
    <row r="6045" spans="1:7" x14ac:dyDescent="0.25">
      <c r="A6045" s="37" t="s">
        <v>12083</v>
      </c>
      <c r="B6045" s="38" t="s">
        <v>12084</v>
      </c>
      <c r="C6045" s="1"/>
      <c r="D6045" s="38" t="s">
        <v>30</v>
      </c>
      <c r="F6045" s="38" t="s">
        <v>31</v>
      </c>
      <c r="G6045" s="38" t="s">
        <v>15490</v>
      </c>
    </row>
    <row r="6046" spans="1:7" x14ac:dyDescent="0.25">
      <c r="A6046" s="37" t="s">
        <v>12085</v>
      </c>
      <c r="B6046" s="38" t="s">
        <v>12086</v>
      </c>
      <c r="C6046" s="1"/>
      <c r="D6046" s="38" t="s">
        <v>30</v>
      </c>
      <c r="F6046" s="38" t="s">
        <v>31</v>
      </c>
      <c r="G6046" s="38" t="s">
        <v>15490</v>
      </c>
    </row>
    <row r="6047" spans="1:7" x14ac:dyDescent="0.25">
      <c r="A6047" s="37" t="s">
        <v>12087</v>
      </c>
      <c r="B6047" s="38" t="s">
        <v>12088</v>
      </c>
      <c r="C6047" s="1"/>
      <c r="D6047" s="38" t="s">
        <v>30</v>
      </c>
      <c r="F6047" s="38" t="s">
        <v>31</v>
      </c>
      <c r="G6047" s="38" t="s">
        <v>15490</v>
      </c>
    </row>
    <row r="6048" spans="1:7" x14ac:dyDescent="0.25">
      <c r="A6048" s="37" t="s">
        <v>12089</v>
      </c>
      <c r="B6048" s="38" t="s">
        <v>10405</v>
      </c>
      <c r="C6048" s="1"/>
      <c r="D6048" s="38" t="s">
        <v>30</v>
      </c>
      <c r="F6048" s="38" t="s">
        <v>31</v>
      </c>
      <c r="G6048" s="38" t="s">
        <v>15490</v>
      </c>
    </row>
    <row r="6049" spans="1:7" x14ac:dyDescent="0.25">
      <c r="A6049" s="37" t="s">
        <v>12090</v>
      </c>
      <c r="B6049" s="38" t="s">
        <v>12091</v>
      </c>
      <c r="C6049" s="1"/>
      <c r="D6049" s="38" t="s">
        <v>30</v>
      </c>
      <c r="F6049" s="38" t="s">
        <v>31</v>
      </c>
      <c r="G6049" s="38" t="s">
        <v>15490</v>
      </c>
    </row>
    <row r="6050" spans="1:7" x14ac:dyDescent="0.25">
      <c r="A6050" s="37" t="s">
        <v>12092</v>
      </c>
      <c r="B6050" s="38" t="s">
        <v>12093</v>
      </c>
      <c r="C6050" s="13"/>
      <c r="D6050" s="38" t="s">
        <v>30</v>
      </c>
      <c r="F6050" s="38" t="s">
        <v>31</v>
      </c>
      <c r="G6050" s="38" t="s">
        <v>15490</v>
      </c>
    </row>
    <row r="6051" spans="1:7" x14ac:dyDescent="0.25">
      <c r="A6051" s="37" t="s">
        <v>12094</v>
      </c>
      <c r="B6051" s="38" t="s">
        <v>12095</v>
      </c>
      <c r="C6051" s="1"/>
      <c r="D6051" s="38" t="s">
        <v>30</v>
      </c>
      <c r="F6051" s="38" t="s">
        <v>31</v>
      </c>
      <c r="G6051" s="38" t="s">
        <v>15490</v>
      </c>
    </row>
    <row r="6052" spans="1:7" x14ac:dyDescent="0.25">
      <c r="A6052" s="37" t="s">
        <v>12096</v>
      </c>
      <c r="B6052" s="38" t="s">
        <v>12097</v>
      </c>
      <c r="C6052" s="1"/>
      <c r="D6052" s="38" t="s">
        <v>30</v>
      </c>
      <c r="F6052" s="38" t="s">
        <v>31</v>
      </c>
      <c r="G6052" s="38" t="s">
        <v>15490</v>
      </c>
    </row>
    <row r="6053" spans="1:7" x14ac:dyDescent="0.25">
      <c r="A6053" s="37" t="s">
        <v>12098</v>
      </c>
      <c r="B6053" s="38" t="s">
        <v>12099</v>
      </c>
      <c r="C6053" s="1"/>
      <c r="D6053" s="38" t="s">
        <v>30</v>
      </c>
      <c r="F6053" s="38" t="s">
        <v>31</v>
      </c>
      <c r="G6053" s="38" t="s">
        <v>15490</v>
      </c>
    </row>
    <row r="6054" spans="1:7" x14ac:dyDescent="0.25">
      <c r="A6054" s="37" t="s">
        <v>12100</v>
      </c>
      <c r="B6054" s="38" t="s">
        <v>12101</v>
      </c>
      <c r="C6054" s="1"/>
      <c r="D6054" s="38" t="s">
        <v>30</v>
      </c>
      <c r="F6054" s="38" t="s">
        <v>31</v>
      </c>
      <c r="G6054" s="38" t="s">
        <v>15490</v>
      </c>
    </row>
    <row r="6055" spans="1:7" x14ac:dyDescent="0.25">
      <c r="A6055" s="37" t="s">
        <v>12102</v>
      </c>
      <c r="B6055" s="38" t="s">
        <v>12103</v>
      </c>
      <c r="C6055" s="1"/>
      <c r="D6055" s="38" t="s">
        <v>30</v>
      </c>
      <c r="F6055" s="38" t="s">
        <v>31</v>
      </c>
      <c r="G6055" s="38" t="s">
        <v>15490</v>
      </c>
    </row>
    <row r="6056" spans="1:7" x14ac:dyDescent="0.25">
      <c r="A6056" s="37" t="s">
        <v>12104</v>
      </c>
      <c r="B6056" s="38" t="s">
        <v>9582</v>
      </c>
      <c r="C6056" s="1"/>
      <c r="D6056" s="38" t="s">
        <v>30</v>
      </c>
      <c r="F6056" s="38" t="s">
        <v>31</v>
      </c>
      <c r="G6056" s="38" t="s">
        <v>15490</v>
      </c>
    </row>
    <row r="6057" spans="1:7" x14ac:dyDescent="0.25">
      <c r="A6057" s="37" t="s">
        <v>12105</v>
      </c>
      <c r="B6057" s="38" t="s">
        <v>12106</v>
      </c>
      <c r="C6057" s="1"/>
      <c r="D6057" s="38" t="s">
        <v>30</v>
      </c>
      <c r="F6057" s="38" t="s">
        <v>31</v>
      </c>
      <c r="G6057" s="38" t="s">
        <v>15490</v>
      </c>
    </row>
    <row r="6058" spans="1:7" x14ac:dyDescent="0.25">
      <c r="A6058" s="37" t="s">
        <v>12107</v>
      </c>
      <c r="B6058" s="38" t="s">
        <v>12108</v>
      </c>
      <c r="C6058" s="1"/>
      <c r="D6058" s="38" t="s">
        <v>30</v>
      </c>
      <c r="F6058" s="38" t="s">
        <v>31</v>
      </c>
      <c r="G6058" s="38" t="s">
        <v>15490</v>
      </c>
    </row>
    <row r="6059" spans="1:7" x14ac:dyDescent="0.25">
      <c r="A6059" s="37" t="s">
        <v>12109</v>
      </c>
      <c r="B6059" s="38" t="s">
        <v>12110</v>
      </c>
      <c r="C6059" s="1"/>
      <c r="D6059" s="38" t="s">
        <v>30</v>
      </c>
      <c r="F6059" s="38" t="s">
        <v>31</v>
      </c>
      <c r="G6059" s="38" t="s">
        <v>15490</v>
      </c>
    </row>
    <row r="6060" spans="1:7" x14ac:dyDescent="0.25">
      <c r="A6060" s="37" t="s">
        <v>12111</v>
      </c>
      <c r="B6060" s="38" t="s">
        <v>12112</v>
      </c>
      <c r="C6060" s="1"/>
      <c r="D6060" s="38" t="s">
        <v>30</v>
      </c>
      <c r="F6060" s="38" t="s">
        <v>31</v>
      </c>
      <c r="G6060" s="38" t="s">
        <v>15490</v>
      </c>
    </row>
    <row r="6061" spans="1:7" x14ac:dyDescent="0.25">
      <c r="A6061" s="37" t="s">
        <v>12113</v>
      </c>
      <c r="B6061" s="38" t="s">
        <v>12114</v>
      </c>
      <c r="C6061" s="1"/>
      <c r="D6061" s="38" t="s">
        <v>30</v>
      </c>
      <c r="F6061" s="38" t="s">
        <v>31</v>
      </c>
      <c r="G6061" s="38" t="s">
        <v>15490</v>
      </c>
    </row>
    <row r="6062" spans="1:7" x14ac:dyDescent="0.25">
      <c r="A6062" s="37" t="s">
        <v>12115</v>
      </c>
      <c r="B6062" s="38" t="s">
        <v>12116</v>
      </c>
      <c r="C6062" s="1"/>
      <c r="D6062" s="38" t="s">
        <v>30</v>
      </c>
      <c r="F6062" s="38" t="s">
        <v>31</v>
      </c>
      <c r="G6062" s="38" t="s">
        <v>15490</v>
      </c>
    </row>
    <row r="6063" spans="1:7" x14ac:dyDescent="0.25">
      <c r="A6063" s="37" t="s">
        <v>12117</v>
      </c>
      <c r="B6063" s="38" t="s">
        <v>12118</v>
      </c>
      <c r="C6063" s="1"/>
      <c r="D6063" s="38" t="s">
        <v>30</v>
      </c>
      <c r="F6063" s="38" t="s">
        <v>31</v>
      </c>
      <c r="G6063" s="38" t="s">
        <v>15490</v>
      </c>
    </row>
    <row r="6064" spans="1:7" x14ac:dyDescent="0.25">
      <c r="A6064" s="37" t="s">
        <v>12119</v>
      </c>
      <c r="B6064" s="38" t="s">
        <v>12120</v>
      </c>
      <c r="C6064" s="1"/>
      <c r="D6064" s="38" t="s">
        <v>30</v>
      </c>
      <c r="F6064" s="38" t="s">
        <v>31</v>
      </c>
      <c r="G6064" s="38" t="s">
        <v>15490</v>
      </c>
    </row>
    <row r="6065" spans="1:7" x14ac:dyDescent="0.25">
      <c r="A6065" s="37" t="s">
        <v>12121</v>
      </c>
      <c r="B6065" s="38" t="s">
        <v>12122</v>
      </c>
      <c r="C6065" s="1"/>
      <c r="D6065" s="38" t="s">
        <v>30</v>
      </c>
      <c r="F6065" s="38" t="s">
        <v>31</v>
      </c>
      <c r="G6065" s="38" t="s">
        <v>15490</v>
      </c>
    </row>
    <row r="6066" spans="1:7" x14ac:dyDescent="0.25">
      <c r="A6066" s="40" t="s">
        <v>12123</v>
      </c>
      <c r="B6066" s="38" t="s">
        <v>12124</v>
      </c>
      <c r="C6066" s="1"/>
      <c r="D6066" s="38" t="s">
        <v>30</v>
      </c>
      <c r="F6066" s="38" t="s">
        <v>31</v>
      </c>
      <c r="G6066" s="38" t="s">
        <v>15491</v>
      </c>
    </row>
    <row r="6067" spans="1:7" x14ac:dyDescent="0.25">
      <c r="A6067" s="40" t="s">
        <v>545</v>
      </c>
      <c r="B6067" s="38" t="s">
        <v>546</v>
      </c>
      <c r="C6067" s="1"/>
      <c r="D6067" s="38" t="s">
        <v>30</v>
      </c>
      <c r="F6067" s="38" t="s">
        <v>31</v>
      </c>
      <c r="G6067" s="38" t="s">
        <v>15491</v>
      </c>
    </row>
    <row r="6068" spans="1:7" x14ac:dyDescent="0.25">
      <c r="A6068" s="40" t="s">
        <v>12125</v>
      </c>
      <c r="B6068" s="38" t="s">
        <v>12126</v>
      </c>
      <c r="C6068" s="1"/>
      <c r="D6068" s="38" t="s">
        <v>30</v>
      </c>
      <c r="F6068" s="38" t="s">
        <v>31</v>
      </c>
      <c r="G6068" s="38" t="s">
        <v>15491</v>
      </c>
    </row>
    <row r="6069" spans="1:7" x14ac:dyDescent="0.25">
      <c r="A6069" s="40" t="s">
        <v>12127</v>
      </c>
      <c r="B6069" s="38" t="s">
        <v>12128</v>
      </c>
      <c r="C6069" s="1"/>
      <c r="D6069" s="38" t="s">
        <v>30</v>
      </c>
      <c r="F6069" s="38" t="s">
        <v>31</v>
      </c>
      <c r="G6069" s="38" t="s">
        <v>15491</v>
      </c>
    </row>
    <row r="6070" spans="1:7" x14ac:dyDescent="0.25">
      <c r="A6070" s="37" t="s">
        <v>12129</v>
      </c>
      <c r="B6070" s="38" t="s">
        <v>12130</v>
      </c>
      <c r="C6070" s="1"/>
      <c r="D6070" s="38" t="s">
        <v>30</v>
      </c>
      <c r="F6070" s="38" t="s">
        <v>31</v>
      </c>
      <c r="G6070" s="38" t="s">
        <v>15491</v>
      </c>
    </row>
    <row r="6071" spans="1:7" x14ac:dyDescent="0.25">
      <c r="A6071" s="37" t="s">
        <v>12131</v>
      </c>
      <c r="B6071" s="38" t="s">
        <v>12132</v>
      </c>
      <c r="C6071" s="1"/>
      <c r="D6071" s="38" t="s">
        <v>30</v>
      </c>
      <c r="F6071" s="38" t="s">
        <v>31</v>
      </c>
      <c r="G6071" s="38" t="s">
        <v>15491</v>
      </c>
    </row>
    <row r="6072" spans="1:7" x14ac:dyDescent="0.25">
      <c r="A6072" s="37" t="s">
        <v>12133</v>
      </c>
      <c r="B6072" s="38" t="s">
        <v>12134</v>
      </c>
      <c r="C6072" s="1"/>
      <c r="D6072" s="38" t="s">
        <v>30</v>
      </c>
      <c r="F6072" s="38" t="s">
        <v>31</v>
      </c>
      <c r="G6072" s="38" t="s">
        <v>15491</v>
      </c>
    </row>
    <row r="6073" spans="1:7" x14ac:dyDescent="0.25">
      <c r="A6073" s="37" t="s">
        <v>12135</v>
      </c>
      <c r="B6073" s="38" t="s">
        <v>12136</v>
      </c>
      <c r="C6073" s="1"/>
      <c r="D6073" s="38" t="s">
        <v>30</v>
      </c>
      <c r="F6073" s="38" t="s">
        <v>31</v>
      </c>
      <c r="G6073" s="38" t="s">
        <v>15491</v>
      </c>
    </row>
    <row r="6074" spans="1:7" x14ac:dyDescent="0.25">
      <c r="A6074" s="37" t="s">
        <v>12137</v>
      </c>
      <c r="B6074" s="38" t="s">
        <v>12138</v>
      </c>
      <c r="C6074" s="1"/>
      <c r="D6074" s="38" t="s">
        <v>30</v>
      </c>
      <c r="F6074" s="38" t="s">
        <v>31</v>
      </c>
      <c r="G6074" s="38" t="s">
        <v>15491</v>
      </c>
    </row>
    <row r="6075" spans="1:7" x14ac:dyDescent="0.25">
      <c r="A6075" s="37" t="s">
        <v>12139</v>
      </c>
      <c r="B6075" s="38" t="s">
        <v>12140</v>
      </c>
      <c r="C6075" s="1"/>
      <c r="D6075" s="38" t="s">
        <v>30</v>
      </c>
      <c r="F6075" s="38" t="s">
        <v>31</v>
      </c>
      <c r="G6075" s="38" t="s">
        <v>15491</v>
      </c>
    </row>
    <row r="6076" spans="1:7" x14ac:dyDescent="0.25">
      <c r="A6076" s="37" t="s">
        <v>12141</v>
      </c>
      <c r="B6076" s="38" t="s">
        <v>403</v>
      </c>
      <c r="C6076" s="1"/>
      <c r="D6076" s="38" t="s">
        <v>30</v>
      </c>
      <c r="F6076" s="38" t="s">
        <v>31</v>
      </c>
      <c r="G6076" s="38" t="s">
        <v>15491</v>
      </c>
    </row>
    <row r="6077" spans="1:7" x14ac:dyDescent="0.25">
      <c r="A6077" s="37" t="s">
        <v>12142</v>
      </c>
      <c r="B6077" s="38" t="s">
        <v>12143</v>
      </c>
      <c r="C6077" s="1"/>
      <c r="D6077" s="38" t="s">
        <v>30</v>
      </c>
      <c r="F6077" s="38" t="s">
        <v>31</v>
      </c>
      <c r="G6077" s="38" t="s">
        <v>15491</v>
      </c>
    </row>
    <row r="6078" spans="1:7" x14ac:dyDescent="0.25">
      <c r="A6078" s="37" t="s">
        <v>12144</v>
      </c>
      <c r="B6078" s="38" t="s">
        <v>318</v>
      </c>
      <c r="C6078" s="1"/>
      <c r="D6078" s="38" t="s">
        <v>30</v>
      </c>
      <c r="F6078" s="38" t="s">
        <v>31</v>
      </c>
      <c r="G6078" s="38" t="s">
        <v>15491</v>
      </c>
    </row>
    <row r="6079" spans="1:7" x14ac:dyDescent="0.25">
      <c r="A6079" s="37" t="s">
        <v>12145</v>
      </c>
      <c r="B6079" s="38" t="s">
        <v>12146</v>
      </c>
      <c r="C6079" s="1"/>
      <c r="D6079" s="38" t="s">
        <v>30</v>
      </c>
      <c r="F6079" s="38" t="s">
        <v>31</v>
      </c>
      <c r="G6079" s="38" t="s">
        <v>15491</v>
      </c>
    </row>
    <row r="6080" spans="1:7" x14ac:dyDescent="0.25">
      <c r="A6080" s="37" t="s">
        <v>12147</v>
      </c>
      <c r="B6080" s="38" t="s">
        <v>12148</v>
      </c>
      <c r="C6080" s="1"/>
      <c r="D6080" s="38" t="s">
        <v>30</v>
      </c>
      <c r="F6080" s="38" t="s">
        <v>31</v>
      </c>
      <c r="G6080" s="38" t="s">
        <v>15491</v>
      </c>
    </row>
    <row r="6081" spans="1:7" x14ac:dyDescent="0.25">
      <c r="A6081" s="37" t="s">
        <v>12149</v>
      </c>
      <c r="B6081" s="38" t="s">
        <v>12150</v>
      </c>
      <c r="C6081" s="1"/>
      <c r="D6081" s="38" t="s">
        <v>30</v>
      </c>
      <c r="F6081" s="38" t="s">
        <v>31</v>
      </c>
      <c r="G6081" s="38" t="s">
        <v>15491</v>
      </c>
    </row>
    <row r="6082" spans="1:7" x14ac:dyDescent="0.25">
      <c r="A6082" s="37" t="s">
        <v>12151</v>
      </c>
      <c r="B6082" s="38" t="s">
        <v>12152</v>
      </c>
      <c r="C6082" s="1"/>
      <c r="D6082" s="38" t="s">
        <v>30</v>
      </c>
      <c r="F6082" s="38" t="s">
        <v>31</v>
      </c>
      <c r="G6082" s="38" t="s">
        <v>15491</v>
      </c>
    </row>
    <row r="6083" spans="1:7" x14ac:dyDescent="0.25">
      <c r="A6083" s="37" t="s">
        <v>12153</v>
      </c>
      <c r="B6083" s="38" t="s">
        <v>12154</v>
      </c>
      <c r="C6083" s="1"/>
      <c r="D6083" s="38" t="s">
        <v>30</v>
      </c>
      <c r="F6083" s="38" t="s">
        <v>31</v>
      </c>
      <c r="G6083" s="38" t="s">
        <v>15491</v>
      </c>
    </row>
    <row r="6084" spans="1:7" x14ac:dyDescent="0.25">
      <c r="A6084" s="37" t="s">
        <v>12155</v>
      </c>
      <c r="B6084" s="38" t="s">
        <v>12156</v>
      </c>
      <c r="C6084" s="1"/>
      <c r="D6084" s="38" t="s">
        <v>30</v>
      </c>
      <c r="F6084" s="38" t="s">
        <v>31</v>
      </c>
      <c r="G6084" s="38" t="s">
        <v>15491</v>
      </c>
    </row>
    <row r="6085" spans="1:7" x14ac:dyDescent="0.25">
      <c r="A6085" s="37" t="s">
        <v>12157</v>
      </c>
      <c r="B6085" s="38" t="s">
        <v>12158</v>
      </c>
      <c r="C6085" s="1"/>
      <c r="D6085" s="38" t="s">
        <v>30</v>
      </c>
      <c r="F6085" s="38" t="s">
        <v>31</v>
      </c>
      <c r="G6085" s="38" t="s">
        <v>15491</v>
      </c>
    </row>
    <row r="6086" spans="1:7" x14ac:dyDescent="0.25">
      <c r="A6086" s="37" t="s">
        <v>12159</v>
      </c>
      <c r="B6086" s="38" t="s">
        <v>12160</v>
      </c>
      <c r="C6086" s="1"/>
      <c r="D6086" s="38" t="s">
        <v>30</v>
      </c>
      <c r="F6086" s="38" t="s">
        <v>31</v>
      </c>
      <c r="G6086" s="38" t="s">
        <v>15491</v>
      </c>
    </row>
    <row r="6087" spans="1:7" x14ac:dyDescent="0.25">
      <c r="A6087" s="37" t="s">
        <v>12161</v>
      </c>
      <c r="B6087" s="38" t="s">
        <v>12162</v>
      </c>
      <c r="C6087" s="1"/>
      <c r="D6087" s="38" t="s">
        <v>30</v>
      </c>
      <c r="F6087" s="38" t="s">
        <v>31</v>
      </c>
      <c r="G6087" s="38" t="s">
        <v>15491</v>
      </c>
    </row>
    <row r="6088" spans="1:7" x14ac:dyDescent="0.25">
      <c r="A6088" s="37" t="s">
        <v>12163</v>
      </c>
      <c r="B6088" s="38" t="s">
        <v>12164</v>
      </c>
      <c r="C6088" s="1"/>
      <c r="D6088" s="38" t="s">
        <v>30</v>
      </c>
      <c r="F6088" s="38" t="s">
        <v>31</v>
      </c>
      <c r="G6088" s="38" t="s">
        <v>15491</v>
      </c>
    </row>
    <row r="6089" spans="1:7" x14ac:dyDescent="0.25">
      <c r="A6089" s="37" t="s">
        <v>12165</v>
      </c>
      <c r="B6089" s="38" t="s">
        <v>494</v>
      </c>
      <c r="C6089" s="1"/>
      <c r="D6089" s="38" t="s">
        <v>30</v>
      </c>
      <c r="F6089" s="38" t="s">
        <v>31</v>
      </c>
      <c r="G6089" s="38" t="s">
        <v>15491</v>
      </c>
    </row>
    <row r="6090" spans="1:7" x14ac:dyDescent="0.25">
      <c r="A6090" s="37" t="s">
        <v>12166</v>
      </c>
      <c r="B6090" s="38" t="s">
        <v>12167</v>
      </c>
      <c r="C6090" s="1"/>
      <c r="D6090" s="38" t="s">
        <v>30</v>
      </c>
      <c r="F6090" s="38" t="s">
        <v>31</v>
      </c>
      <c r="G6090" s="38" t="s">
        <v>15491</v>
      </c>
    </row>
    <row r="6091" spans="1:7" x14ac:dyDescent="0.25">
      <c r="A6091" s="37" t="s">
        <v>12168</v>
      </c>
      <c r="B6091" s="38" t="s">
        <v>12169</v>
      </c>
      <c r="C6091" s="1"/>
      <c r="D6091" s="38" t="s">
        <v>30</v>
      </c>
      <c r="F6091" s="38" t="s">
        <v>31</v>
      </c>
      <c r="G6091" s="38" t="s">
        <v>15491</v>
      </c>
    </row>
    <row r="6092" spans="1:7" x14ac:dyDescent="0.25">
      <c r="A6092" s="37" t="s">
        <v>12170</v>
      </c>
      <c r="B6092" s="38" t="s">
        <v>12171</v>
      </c>
      <c r="C6092" s="1"/>
      <c r="D6092" s="38" t="s">
        <v>30</v>
      </c>
      <c r="F6092" s="38" t="s">
        <v>31</v>
      </c>
      <c r="G6092" s="38" t="s">
        <v>15491</v>
      </c>
    </row>
    <row r="6093" spans="1:7" x14ac:dyDescent="0.25">
      <c r="A6093" s="37" t="s">
        <v>12172</v>
      </c>
      <c r="B6093" s="38" t="s">
        <v>12173</v>
      </c>
      <c r="C6093" s="1"/>
      <c r="D6093" s="38" t="s">
        <v>30</v>
      </c>
      <c r="F6093" s="38" t="s">
        <v>31</v>
      </c>
      <c r="G6093" s="38" t="s">
        <v>15491</v>
      </c>
    </row>
    <row r="6094" spans="1:7" x14ac:dyDescent="0.25">
      <c r="A6094" s="37" t="s">
        <v>12174</v>
      </c>
      <c r="B6094" s="38" t="s">
        <v>12175</v>
      </c>
      <c r="C6094" s="1"/>
      <c r="D6094" s="38" t="s">
        <v>30</v>
      </c>
      <c r="F6094" s="38" t="s">
        <v>31</v>
      </c>
      <c r="G6094" s="38" t="s">
        <v>15491</v>
      </c>
    </row>
    <row r="6095" spans="1:7" x14ac:dyDescent="0.25">
      <c r="A6095" s="37" t="s">
        <v>12176</v>
      </c>
      <c r="B6095" s="38" t="s">
        <v>12177</v>
      </c>
      <c r="C6095" s="1"/>
      <c r="D6095" s="38" t="s">
        <v>30</v>
      </c>
      <c r="F6095" s="38" t="s">
        <v>31</v>
      </c>
      <c r="G6095" s="38" t="s">
        <v>15491</v>
      </c>
    </row>
    <row r="6096" spans="1:7" x14ac:dyDescent="0.25">
      <c r="A6096" s="37" t="s">
        <v>12178</v>
      </c>
      <c r="B6096" s="38" t="s">
        <v>12179</v>
      </c>
      <c r="C6096" s="1"/>
      <c r="D6096" s="38" t="s">
        <v>30</v>
      </c>
      <c r="F6096" s="38" t="s">
        <v>31</v>
      </c>
      <c r="G6096" s="38" t="s">
        <v>15491</v>
      </c>
    </row>
    <row r="6097" spans="1:7" x14ac:dyDescent="0.25">
      <c r="A6097" s="37" t="s">
        <v>12180</v>
      </c>
      <c r="B6097" s="38" t="s">
        <v>12181</v>
      </c>
      <c r="C6097" s="1"/>
      <c r="D6097" s="38" t="s">
        <v>30</v>
      </c>
      <c r="F6097" s="38" t="s">
        <v>31</v>
      </c>
      <c r="G6097" s="38" t="s">
        <v>15491</v>
      </c>
    </row>
    <row r="6098" spans="1:7" x14ac:dyDescent="0.25">
      <c r="A6098" s="40" t="s">
        <v>12182</v>
      </c>
      <c r="B6098" s="38" t="s">
        <v>11327</v>
      </c>
      <c r="C6098" s="1"/>
      <c r="D6098" s="38" t="s">
        <v>30</v>
      </c>
      <c r="F6098" s="38" t="s">
        <v>35</v>
      </c>
      <c r="G6098" s="38" t="s">
        <v>15492</v>
      </c>
    </row>
    <row r="6099" spans="1:7" x14ac:dyDescent="0.25">
      <c r="A6099" s="37" t="s">
        <v>12183</v>
      </c>
      <c r="B6099" s="38" t="s">
        <v>12184</v>
      </c>
      <c r="C6099" s="1"/>
      <c r="D6099" s="38" t="s">
        <v>30</v>
      </c>
      <c r="F6099" s="38" t="s">
        <v>35</v>
      </c>
      <c r="G6099" s="38" t="s">
        <v>15492</v>
      </c>
    </row>
    <row r="6100" spans="1:7" x14ac:dyDescent="0.25">
      <c r="A6100" s="37" t="s">
        <v>12185</v>
      </c>
      <c r="B6100" s="38" t="s">
        <v>12186</v>
      </c>
      <c r="C6100" s="1"/>
      <c r="D6100" s="38" t="s">
        <v>30</v>
      </c>
      <c r="F6100" s="38" t="s">
        <v>35</v>
      </c>
      <c r="G6100" s="38" t="s">
        <v>15492</v>
      </c>
    </row>
    <row r="6101" spans="1:7" x14ac:dyDescent="0.25">
      <c r="A6101" s="37" t="s">
        <v>12187</v>
      </c>
      <c r="B6101" s="38" t="s">
        <v>12188</v>
      </c>
      <c r="C6101" s="1"/>
      <c r="D6101" s="38" t="s">
        <v>30</v>
      </c>
      <c r="F6101" s="38" t="s">
        <v>35</v>
      </c>
      <c r="G6101" s="38" t="s">
        <v>15492</v>
      </c>
    </row>
    <row r="6102" spans="1:7" x14ac:dyDescent="0.25">
      <c r="A6102" s="37" t="s">
        <v>12189</v>
      </c>
      <c r="B6102" s="38" t="s">
        <v>12190</v>
      </c>
      <c r="C6102" s="1"/>
      <c r="D6102" s="38" t="s">
        <v>30</v>
      </c>
      <c r="F6102" s="38" t="s">
        <v>35</v>
      </c>
      <c r="G6102" s="38" t="s">
        <v>15492</v>
      </c>
    </row>
    <row r="6103" spans="1:7" x14ac:dyDescent="0.25">
      <c r="A6103" s="37" t="s">
        <v>12191</v>
      </c>
      <c r="B6103" s="38" t="s">
        <v>12192</v>
      </c>
      <c r="C6103" s="1"/>
      <c r="D6103" s="38" t="s">
        <v>30</v>
      </c>
      <c r="F6103" s="38" t="s">
        <v>35</v>
      </c>
      <c r="G6103" s="38" t="s">
        <v>15492</v>
      </c>
    </row>
    <row r="6104" spans="1:7" x14ac:dyDescent="0.25">
      <c r="A6104" s="37" t="s">
        <v>12193</v>
      </c>
      <c r="B6104" s="38" t="s">
        <v>12194</v>
      </c>
      <c r="C6104" s="1"/>
      <c r="D6104" s="38" t="s">
        <v>30</v>
      </c>
      <c r="F6104" s="38" t="s">
        <v>35</v>
      </c>
      <c r="G6104" s="38" t="s">
        <v>15492</v>
      </c>
    </row>
    <row r="6105" spans="1:7" x14ac:dyDescent="0.25">
      <c r="A6105" s="37" t="s">
        <v>12195</v>
      </c>
      <c r="B6105" s="38" t="s">
        <v>12196</v>
      </c>
      <c r="C6105" s="1"/>
      <c r="D6105" s="38" t="s">
        <v>30</v>
      </c>
      <c r="F6105" s="38" t="s">
        <v>35</v>
      </c>
      <c r="G6105" s="38" t="s">
        <v>15492</v>
      </c>
    </row>
    <row r="6106" spans="1:7" x14ac:dyDescent="0.25">
      <c r="A6106" s="37" t="s">
        <v>12197</v>
      </c>
      <c r="B6106" s="38" t="s">
        <v>12198</v>
      </c>
      <c r="C6106" s="1"/>
      <c r="D6106" s="38" t="s">
        <v>30</v>
      </c>
      <c r="F6106" s="38" t="s">
        <v>35</v>
      </c>
      <c r="G6106" s="38" t="s">
        <v>15492</v>
      </c>
    </row>
    <row r="6107" spans="1:7" x14ac:dyDescent="0.25">
      <c r="A6107" s="37" t="s">
        <v>12199</v>
      </c>
      <c r="B6107" s="38" t="s">
        <v>12200</v>
      </c>
      <c r="C6107" s="1"/>
      <c r="D6107" s="38" t="s">
        <v>30</v>
      </c>
      <c r="F6107" s="38" t="s">
        <v>35</v>
      </c>
      <c r="G6107" s="38" t="s">
        <v>15492</v>
      </c>
    </row>
    <row r="6108" spans="1:7" x14ac:dyDescent="0.25">
      <c r="A6108" s="37" t="s">
        <v>12201</v>
      </c>
      <c r="B6108" s="38" t="s">
        <v>388</v>
      </c>
      <c r="C6108" s="1"/>
      <c r="D6108" s="38" t="s">
        <v>30</v>
      </c>
      <c r="F6108" s="38" t="s">
        <v>35</v>
      </c>
      <c r="G6108" s="38" t="s">
        <v>15492</v>
      </c>
    </row>
    <row r="6109" spans="1:7" x14ac:dyDescent="0.25">
      <c r="A6109" s="37" t="s">
        <v>12202</v>
      </c>
      <c r="B6109" s="38" t="s">
        <v>12203</v>
      </c>
      <c r="C6109" s="1"/>
      <c r="D6109" s="38" t="s">
        <v>30</v>
      </c>
      <c r="F6109" s="38" t="s">
        <v>35</v>
      </c>
      <c r="G6109" s="38" t="s">
        <v>15492</v>
      </c>
    </row>
    <row r="6110" spans="1:7" x14ac:dyDescent="0.25">
      <c r="A6110" s="37" t="s">
        <v>12204</v>
      </c>
      <c r="B6110" s="38" t="s">
        <v>12205</v>
      </c>
      <c r="C6110" s="1"/>
      <c r="D6110" s="38" t="s">
        <v>30</v>
      </c>
      <c r="F6110" s="38" t="s">
        <v>35</v>
      </c>
      <c r="G6110" s="38" t="s">
        <v>15492</v>
      </c>
    </row>
    <row r="6111" spans="1:7" x14ac:dyDescent="0.25">
      <c r="A6111" s="37" t="s">
        <v>12206</v>
      </c>
      <c r="B6111" s="38" t="s">
        <v>12207</v>
      </c>
      <c r="C6111" s="13"/>
      <c r="D6111" s="38" t="s">
        <v>30</v>
      </c>
      <c r="F6111" s="38" t="s">
        <v>35</v>
      </c>
      <c r="G6111" s="38" t="s">
        <v>15492</v>
      </c>
    </row>
    <row r="6112" spans="1:7" x14ac:dyDescent="0.25">
      <c r="A6112" s="37" t="s">
        <v>12208</v>
      </c>
      <c r="B6112" s="38" t="s">
        <v>1133</v>
      </c>
      <c r="C6112" s="1"/>
      <c r="D6112" s="38" t="s">
        <v>30</v>
      </c>
      <c r="F6112" s="38" t="s">
        <v>35</v>
      </c>
      <c r="G6112" s="38" t="s">
        <v>15492</v>
      </c>
    </row>
    <row r="6113" spans="1:7" x14ac:dyDescent="0.25">
      <c r="A6113" s="37" t="s">
        <v>12209</v>
      </c>
      <c r="B6113" s="38" t="s">
        <v>12210</v>
      </c>
      <c r="C6113" s="1"/>
      <c r="D6113" s="38" t="s">
        <v>30</v>
      </c>
      <c r="F6113" s="38" t="s">
        <v>35</v>
      </c>
      <c r="G6113" s="38" t="s">
        <v>15492</v>
      </c>
    </row>
    <row r="6114" spans="1:7" x14ac:dyDescent="0.25">
      <c r="A6114" s="37" t="s">
        <v>12211</v>
      </c>
      <c r="B6114" s="38" t="s">
        <v>12212</v>
      </c>
      <c r="C6114" s="1"/>
      <c r="D6114" s="38" t="s">
        <v>30</v>
      </c>
      <c r="F6114" s="38" t="s">
        <v>35</v>
      </c>
      <c r="G6114" s="38" t="s">
        <v>15492</v>
      </c>
    </row>
    <row r="6115" spans="1:7" x14ac:dyDescent="0.25">
      <c r="A6115" s="37" t="s">
        <v>12213</v>
      </c>
      <c r="B6115" s="38" t="s">
        <v>12214</v>
      </c>
      <c r="C6115" s="1"/>
      <c r="D6115" s="38" t="s">
        <v>30</v>
      </c>
      <c r="F6115" s="38" t="s">
        <v>35</v>
      </c>
      <c r="G6115" s="38" t="s">
        <v>15492</v>
      </c>
    </row>
    <row r="6116" spans="1:7" x14ac:dyDescent="0.25">
      <c r="A6116" s="37" t="s">
        <v>12215</v>
      </c>
      <c r="B6116" s="38" t="s">
        <v>12216</v>
      </c>
      <c r="C6116" s="1"/>
      <c r="D6116" s="38" t="s">
        <v>30</v>
      </c>
      <c r="F6116" s="38" t="s">
        <v>35</v>
      </c>
      <c r="G6116" s="38" t="s">
        <v>15492</v>
      </c>
    </row>
    <row r="6117" spans="1:7" x14ac:dyDescent="0.25">
      <c r="A6117" s="37" t="s">
        <v>12217</v>
      </c>
      <c r="B6117" s="38" t="s">
        <v>12218</v>
      </c>
      <c r="C6117" s="1"/>
      <c r="D6117" s="38" t="s">
        <v>30</v>
      </c>
      <c r="F6117" s="38" t="s">
        <v>35</v>
      </c>
      <c r="G6117" s="38" t="s">
        <v>15492</v>
      </c>
    </row>
    <row r="6118" spans="1:7" x14ac:dyDescent="0.25">
      <c r="A6118" s="37" t="s">
        <v>12219</v>
      </c>
      <c r="B6118" s="38" t="s">
        <v>12220</v>
      </c>
      <c r="C6118" s="1"/>
      <c r="D6118" s="38" t="s">
        <v>30</v>
      </c>
      <c r="F6118" s="38" t="s">
        <v>35</v>
      </c>
      <c r="G6118" s="38" t="s">
        <v>15492</v>
      </c>
    </row>
    <row r="6119" spans="1:7" x14ac:dyDescent="0.25">
      <c r="A6119" s="37" t="s">
        <v>12221</v>
      </c>
      <c r="B6119" s="38" t="s">
        <v>12222</v>
      </c>
      <c r="C6119" s="1"/>
      <c r="D6119" s="38" t="s">
        <v>30</v>
      </c>
      <c r="F6119" s="38" t="s">
        <v>35</v>
      </c>
      <c r="G6119" s="38" t="s">
        <v>15492</v>
      </c>
    </row>
    <row r="6120" spans="1:7" x14ac:dyDescent="0.25">
      <c r="A6120" s="37" t="s">
        <v>12223</v>
      </c>
      <c r="B6120" s="38" t="s">
        <v>12224</v>
      </c>
      <c r="C6120" s="1"/>
      <c r="D6120" s="38" t="s">
        <v>30</v>
      </c>
      <c r="F6120" s="38" t="s">
        <v>35</v>
      </c>
      <c r="G6120" s="38" t="s">
        <v>15492</v>
      </c>
    </row>
    <row r="6121" spans="1:7" x14ac:dyDescent="0.25">
      <c r="A6121" s="37" t="s">
        <v>12225</v>
      </c>
      <c r="B6121" s="38" t="s">
        <v>12226</v>
      </c>
      <c r="C6121" s="1"/>
      <c r="D6121" s="38" t="s">
        <v>30</v>
      </c>
      <c r="F6121" s="38" t="s">
        <v>35</v>
      </c>
      <c r="G6121" s="38" t="s">
        <v>15492</v>
      </c>
    </row>
    <row r="6122" spans="1:7" x14ac:dyDescent="0.25">
      <c r="A6122" s="37" t="s">
        <v>12227</v>
      </c>
      <c r="B6122" s="38" t="s">
        <v>12228</v>
      </c>
      <c r="C6122" s="1"/>
      <c r="D6122" s="38" t="s">
        <v>30</v>
      </c>
      <c r="F6122" s="38" t="s">
        <v>35</v>
      </c>
      <c r="G6122" s="38" t="s">
        <v>15492</v>
      </c>
    </row>
    <row r="6123" spans="1:7" x14ac:dyDescent="0.25">
      <c r="A6123" s="37" t="s">
        <v>12229</v>
      </c>
      <c r="B6123" s="38" t="s">
        <v>12230</v>
      </c>
      <c r="C6123" s="1"/>
      <c r="D6123" s="38" t="s">
        <v>30</v>
      </c>
      <c r="F6123" s="38" t="s">
        <v>35</v>
      </c>
      <c r="G6123" s="38" t="s">
        <v>15492</v>
      </c>
    </row>
    <row r="6124" spans="1:7" x14ac:dyDescent="0.25">
      <c r="A6124" s="37" t="s">
        <v>12231</v>
      </c>
      <c r="B6124" s="38" t="s">
        <v>12232</v>
      </c>
      <c r="C6124" s="1"/>
      <c r="D6124" s="38" t="s">
        <v>30</v>
      </c>
      <c r="F6124" s="38" t="s">
        <v>35</v>
      </c>
      <c r="G6124" s="38" t="s">
        <v>15492</v>
      </c>
    </row>
    <row r="6125" spans="1:7" x14ac:dyDescent="0.25">
      <c r="A6125" s="37" t="s">
        <v>12233</v>
      </c>
      <c r="B6125" s="38" t="s">
        <v>12234</v>
      </c>
      <c r="C6125" s="1"/>
      <c r="D6125" s="38" t="s">
        <v>30</v>
      </c>
      <c r="F6125" s="38" t="s">
        <v>35</v>
      </c>
      <c r="G6125" s="38" t="s">
        <v>15492</v>
      </c>
    </row>
    <row r="6126" spans="1:7" x14ac:dyDescent="0.25">
      <c r="A6126" s="37" t="s">
        <v>12235</v>
      </c>
      <c r="B6126" s="38" t="s">
        <v>12236</v>
      </c>
      <c r="C6126" s="1"/>
      <c r="D6126" s="38" t="s">
        <v>30</v>
      </c>
      <c r="F6126" s="38" t="s">
        <v>35</v>
      </c>
      <c r="G6126" s="38" t="s">
        <v>15492</v>
      </c>
    </row>
    <row r="6127" spans="1:7" x14ac:dyDescent="0.25">
      <c r="A6127" s="37" t="s">
        <v>12237</v>
      </c>
      <c r="B6127" s="38" t="s">
        <v>12238</v>
      </c>
      <c r="C6127" s="1"/>
      <c r="D6127" s="38" t="s">
        <v>30</v>
      </c>
      <c r="F6127" s="38" t="s">
        <v>35</v>
      </c>
      <c r="G6127" s="38" t="s">
        <v>15492</v>
      </c>
    </row>
    <row r="6128" spans="1:7" x14ac:dyDescent="0.25">
      <c r="A6128" s="37" t="s">
        <v>12239</v>
      </c>
      <c r="B6128" s="38" t="s">
        <v>12240</v>
      </c>
      <c r="C6128" s="1"/>
      <c r="D6128" s="38" t="s">
        <v>30</v>
      </c>
      <c r="F6128" s="38" t="s">
        <v>35</v>
      </c>
      <c r="G6128" s="38" t="s">
        <v>15492</v>
      </c>
    </row>
    <row r="6129" spans="1:7" x14ac:dyDescent="0.25">
      <c r="A6129" s="37" t="s">
        <v>12241</v>
      </c>
      <c r="B6129" s="38" t="s">
        <v>12242</v>
      </c>
      <c r="C6129" s="1"/>
      <c r="D6129" s="38" t="s">
        <v>30</v>
      </c>
      <c r="F6129" s="38" t="s">
        <v>35</v>
      </c>
      <c r="G6129" s="38" t="s">
        <v>15492</v>
      </c>
    </row>
    <row r="6130" spans="1:7" x14ac:dyDescent="0.25">
      <c r="A6130" s="37" t="s">
        <v>12243</v>
      </c>
      <c r="B6130" s="38" t="s">
        <v>12244</v>
      </c>
      <c r="C6130" s="1"/>
      <c r="D6130" s="38" t="s">
        <v>30</v>
      </c>
      <c r="F6130" s="38" t="s">
        <v>35</v>
      </c>
      <c r="G6130" s="38" t="s">
        <v>15492</v>
      </c>
    </row>
    <row r="6131" spans="1:7" x14ac:dyDescent="0.25">
      <c r="A6131" s="37" t="s">
        <v>12245</v>
      </c>
      <c r="B6131" s="38" t="s">
        <v>12246</v>
      </c>
      <c r="C6131" s="1"/>
      <c r="D6131" s="38" t="s">
        <v>30</v>
      </c>
      <c r="F6131" s="38" t="s">
        <v>35</v>
      </c>
      <c r="G6131" s="38" t="s">
        <v>15492</v>
      </c>
    </row>
    <row r="6132" spans="1:7" x14ac:dyDescent="0.25">
      <c r="A6132" s="37" t="s">
        <v>12247</v>
      </c>
      <c r="B6132" s="38" t="s">
        <v>277</v>
      </c>
      <c r="C6132" s="1"/>
      <c r="D6132" s="38" t="s">
        <v>30</v>
      </c>
      <c r="F6132" s="38" t="s">
        <v>35</v>
      </c>
      <c r="G6132" s="38" t="s">
        <v>15492</v>
      </c>
    </row>
    <row r="6133" spans="1:7" x14ac:dyDescent="0.25">
      <c r="A6133" s="37" t="s">
        <v>12248</v>
      </c>
      <c r="B6133" s="38" t="s">
        <v>441</v>
      </c>
      <c r="C6133" s="1"/>
      <c r="D6133" s="38" t="s">
        <v>30</v>
      </c>
      <c r="F6133" s="38" t="s">
        <v>35</v>
      </c>
      <c r="G6133" s="38" t="s">
        <v>15492</v>
      </c>
    </row>
    <row r="6134" spans="1:7" x14ac:dyDescent="0.25">
      <c r="A6134" s="37" t="s">
        <v>12249</v>
      </c>
      <c r="B6134" s="38" t="s">
        <v>12250</v>
      </c>
      <c r="C6134" s="1"/>
      <c r="D6134" s="38" t="s">
        <v>30</v>
      </c>
      <c r="F6134" s="38" t="s">
        <v>35</v>
      </c>
      <c r="G6134" s="38" t="s">
        <v>15493</v>
      </c>
    </row>
    <row r="6135" spans="1:7" x14ac:dyDescent="0.25">
      <c r="A6135" s="37" t="s">
        <v>12251</v>
      </c>
      <c r="B6135" s="38" t="s">
        <v>12252</v>
      </c>
      <c r="C6135" s="1"/>
      <c r="D6135" s="38" t="s">
        <v>30</v>
      </c>
      <c r="F6135" s="38" t="s">
        <v>35</v>
      </c>
      <c r="G6135" s="38" t="s">
        <v>15493</v>
      </c>
    </row>
    <row r="6136" spans="1:7" x14ac:dyDescent="0.25">
      <c r="A6136" s="37" t="s">
        <v>12253</v>
      </c>
      <c r="B6136" s="38" t="s">
        <v>12254</v>
      </c>
      <c r="C6136" s="1"/>
      <c r="D6136" s="38" t="s">
        <v>30</v>
      </c>
      <c r="F6136" s="38" t="s">
        <v>35</v>
      </c>
      <c r="G6136" s="38" t="s">
        <v>15493</v>
      </c>
    </row>
    <row r="6137" spans="1:7" x14ac:dyDescent="0.25">
      <c r="A6137" s="37" t="s">
        <v>12255</v>
      </c>
      <c r="B6137" s="38" t="s">
        <v>12256</v>
      </c>
      <c r="C6137" s="1"/>
      <c r="D6137" s="38" t="s">
        <v>30</v>
      </c>
      <c r="F6137" s="38" t="s">
        <v>35</v>
      </c>
      <c r="G6137" s="38" t="s">
        <v>15493</v>
      </c>
    </row>
    <row r="6138" spans="1:7" x14ac:dyDescent="0.25">
      <c r="A6138" s="37" t="s">
        <v>12257</v>
      </c>
      <c r="B6138" s="38" t="s">
        <v>10420</v>
      </c>
      <c r="C6138" s="1"/>
      <c r="D6138" s="38" t="s">
        <v>30</v>
      </c>
      <c r="F6138" s="38" t="s">
        <v>35</v>
      </c>
      <c r="G6138" s="38" t="s">
        <v>15493</v>
      </c>
    </row>
    <row r="6139" spans="1:7" x14ac:dyDescent="0.25">
      <c r="A6139" s="37" t="s">
        <v>12258</v>
      </c>
      <c r="B6139" s="38" t="s">
        <v>447</v>
      </c>
      <c r="C6139" s="1"/>
      <c r="D6139" s="38" t="s">
        <v>30</v>
      </c>
      <c r="F6139" s="38" t="s">
        <v>35</v>
      </c>
      <c r="G6139" s="38" t="s">
        <v>15493</v>
      </c>
    </row>
    <row r="6140" spans="1:7" x14ac:dyDescent="0.25">
      <c r="A6140" s="37" t="s">
        <v>12259</v>
      </c>
      <c r="B6140" s="38" t="s">
        <v>565</v>
      </c>
      <c r="C6140" s="1"/>
      <c r="D6140" s="38" t="s">
        <v>30</v>
      </c>
      <c r="F6140" s="38" t="s">
        <v>35</v>
      </c>
      <c r="G6140" s="38" t="s">
        <v>15493</v>
      </c>
    </row>
    <row r="6141" spans="1:7" x14ac:dyDescent="0.25">
      <c r="A6141" s="37" t="s">
        <v>12260</v>
      </c>
      <c r="B6141" s="38" t="s">
        <v>12261</v>
      </c>
      <c r="C6141" s="1"/>
      <c r="D6141" s="38" t="s">
        <v>30</v>
      </c>
      <c r="F6141" s="38" t="s">
        <v>35</v>
      </c>
      <c r="G6141" s="38" t="s">
        <v>15493</v>
      </c>
    </row>
    <row r="6142" spans="1:7" x14ac:dyDescent="0.25">
      <c r="A6142" s="37" t="s">
        <v>12262</v>
      </c>
      <c r="B6142" s="38" t="s">
        <v>12263</v>
      </c>
      <c r="C6142" s="1"/>
      <c r="D6142" s="38" t="s">
        <v>30</v>
      </c>
      <c r="F6142" s="38" t="s">
        <v>35</v>
      </c>
      <c r="G6142" s="38" t="s">
        <v>15493</v>
      </c>
    </row>
    <row r="6143" spans="1:7" x14ac:dyDescent="0.25">
      <c r="A6143" s="37" t="s">
        <v>12264</v>
      </c>
      <c r="B6143" s="38" t="s">
        <v>12265</v>
      </c>
      <c r="C6143" s="1"/>
      <c r="D6143" s="38" t="s">
        <v>30</v>
      </c>
      <c r="F6143" s="38" t="s">
        <v>35</v>
      </c>
      <c r="G6143" s="38" t="s">
        <v>15493</v>
      </c>
    </row>
    <row r="6144" spans="1:7" x14ac:dyDescent="0.25">
      <c r="A6144" s="37" t="s">
        <v>12266</v>
      </c>
      <c r="B6144" s="38" t="s">
        <v>12267</v>
      </c>
      <c r="C6144" s="1"/>
      <c r="D6144" s="38" t="s">
        <v>30</v>
      </c>
      <c r="F6144" s="38" t="s">
        <v>35</v>
      </c>
      <c r="G6144" s="38" t="s">
        <v>15493</v>
      </c>
    </row>
    <row r="6145" spans="1:7" x14ac:dyDescent="0.25">
      <c r="A6145" s="37" t="s">
        <v>12268</v>
      </c>
      <c r="B6145" s="38" t="s">
        <v>221</v>
      </c>
      <c r="C6145" s="1"/>
      <c r="D6145" s="38" t="s">
        <v>30</v>
      </c>
      <c r="F6145" s="38" t="s">
        <v>35</v>
      </c>
      <c r="G6145" s="38" t="s">
        <v>15493</v>
      </c>
    </row>
    <row r="6146" spans="1:7" x14ac:dyDescent="0.25">
      <c r="A6146" s="37" t="s">
        <v>12269</v>
      </c>
      <c r="B6146" s="38" t="s">
        <v>12270</v>
      </c>
      <c r="C6146" s="1"/>
      <c r="D6146" s="38" t="s">
        <v>30</v>
      </c>
      <c r="F6146" s="38" t="s">
        <v>35</v>
      </c>
      <c r="G6146" s="38" t="s">
        <v>15493</v>
      </c>
    </row>
    <row r="6147" spans="1:7" x14ac:dyDescent="0.25">
      <c r="A6147" s="37" t="s">
        <v>12271</v>
      </c>
      <c r="B6147" s="38" t="s">
        <v>12272</v>
      </c>
      <c r="C6147" s="1"/>
      <c r="D6147" s="38" t="s">
        <v>30</v>
      </c>
      <c r="F6147" s="38" t="s">
        <v>35</v>
      </c>
      <c r="G6147" s="38" t="s">
        <v>15493</v>
      </c>
    </row>
    <row r="6148" spans="1:7" x14ac:dyDescent="0.25">
      <c r="A6148" s="37" t="s">
        <v>12273</v>
      </c>
      <c r="B6148" s="38" t="s">
        <v>262</v>
      </c>
      <c r="C6148" s="1"/>
      <c r="D6148" s="38" t="s">
        <v>30</v>
      </c>
      <c r="F6148" s="38" t="s">
        <v>35</v>
      </c>
      <c r="G6148" s="38" t="s">
        <v>15493</v>
      </c>
    </row>
    <row r="6149" spans="1:7" x14ac:dyDescent="0.25">
      <c r="A6149" s="37" t="s">
        <v>12274</v>
      </c>
      <c r="B6149" s="38" t="s">
        <v>12275</v>
      </c>
      <c r="C6149" s="1"/>
      <c r="D6149" s="38" t="s">
        <v>30</v>
      </c>
      <c r="F6149" s="38" t="s">
        <v>35</v>
      </c>
      <c r="G6149" s="38" t="s">
        <v>15493</v>
      </c>
    </row>
    <row r="6150" spans="1:7" x14ac:dyDescent="0.25">
      <c r="A6150" s="37" t="s">
        <v>12276</v>
      </c>
      <c r="B6150" s="38" t="s">
        <v>12277</v>
      </c>
      <c r="C6150" s="1"/>
      <c r="D6150" s="38" t="s">
        <v>30</v>
      </c>
      <c r="F6150" s="38" t="s">
        <v>35</v>
      </c>
      <c r="G6150" s="38" t="s">
        <v>15493</v>
      </c>
    </row>
    <row r="6151" spans="1:7" x14ac:dyDescent="0.25">
      <c r="A6151" s="37" t="s">
        <v>12278</v>
      </c>
      <c r="B6151" s="38" t="s">
        <v>12279</v>
      </c>
      <c r="C6151" s="1"/>
      <c r="D6151" s="38" t="s">
        <v>30</v>
      </c>
      <c r="F6151" s="38" t="s">
        <v>35</v>
      </c>
      <c r="G6151" s="38" t="s">
        <v>15493</v>
      </c>
    </row>
    <row r="6152" spans="1:7" x14ac:dyDescent="0.25">
      <c r="A6152" s="37" t="s">
        <v>12280</v>
      </c>
      <c r="B6152" s="38" t="s">
        <v>12281</v>
      </c>
      <c r="C6152" s="1"/>
      <c r="D6152" s="38" t="s">
        <v>30</v>
      </c>
      <c r="F6152" s="38" t="s">
        <v>35</v>
      </c>
      <c r="G6152" s="38" t="s">
        <v>15493</v>
      </c>
    </row>
    <row r="6153" spans="1:7" x14ac:dyDescent="0.25">
      <c r="A6153" s="37" t="s">
        <v>12282</v>
      </c>
      <c r="B6153" s="38" t="s">
        <v>12283</v>
      </c>
      <c r="C6153" s="1"/>
      <c r="D6153" s="38" t="s">
        <v>30</v>
      </c>
      <c r="F6153" s="38" t="s">
        <v>35</v>
      </c>
      <c r="G6153" s="38" t="s">
        <v>15493</v>
      </c>
    </row>
    <row r="6154" spans="1:7" x14ac:dyDescent="0.25">
      <c r="A6154" s="37" t="s">
        <v>12284</v>
      </c>
      <c r="B6154" s="38" t="s">
        <v>12285</v>
      </c>
      <c r="C6154" s="1"/>
      <c r="D6154" s="38" t="s">
        <v>30</v>
      </c>
      <c r="F6154" s="38" t="s">
        <v>35</v>
      </c>
      <c r="G6154" s="38" t="s">
        <v>15493</v>
      </c>
    </row>
    <row r="6155" spans="1:7" x14ac:dyDescent="0.25">
      <c r="A6155" s="37" t="s">
        <v>12286</v>
      </c>
      <c r="B6155" s="38" t="s">
        <v>12287</v>
      </c>
      <c r="C6155" s="1"/>
      <c r="D6155" s="38" t="s">
        <v>30</v>
      </c>
      <c r="F6155" s="38" t="s">
        <v>35</v>
      </c>
      <c r="G6155" s="38" t="s">
        <v>15493</v>
      </c>
    </row>
    <row r="6156" spans="1:7" x14ac:dyDescent="0.25">
      <c r="A6156" s="37" t="s">
        <v>12288</v>
      </c>
      <c r="B6156" s="38" t="s">
        <v>3712</v>
      </c>
      <c r="C6156" s="1"/>
      <c r="D6156" s="38" t="s">
        <v>30</v>
      </c>
      <c r="F6156" s="38" t="s">
        <v>35</v>
      </c>
      <c r="G6156" s="38" t="s">
        <v>15493</v>
      </c>
    </row>
    <row r="6157" spans="1:7" x14ac:dyDescent="0.25">
      <c r="A6157" s="37" t="s">
        <v>12289</v>
      </c>
      <c r="B6157" s="38" t="s">
        <v>1964</v>
      </c>
      <c r="C6157" s="1"/>
      <c r="D6157" s="38" t="s">
        <v>30</v>
      </c>
      <c r="F6157" s="38" t="s">
        <v>35</v>
      </c>
      <c r="G6157" s="38" t="s">
        <v>15493</v>
      </c>
    </row>
    <row r="6158" spans="1:7" x14ac:dyDescent="0.25">
      <c r="A6158" s="37" t="s">
        <v>12290</v>
      </c>
      <c r="B6158" s="38" t="s">
        <v>12291</v>
      </c>
      <c r="C6158" s="1"/>
      <c r="D6158" s="38" t="s">
        <v>30</v>
      </c>
      <c r="F6158" s="38" t="s">
        <v>35</v>
      </c>
      <c r="G6158" s="38" t="s">
        <v>15493</v>
      </c>
    </row>
    <row r="6159" spans="1:7" x14ac:dyDescent="0.25">
      <c r="A6159" s="37" t="s">
        <v>12292</v>
      </c>
      <c r="B6159" s="38" t="s">
        <v>12293</v>
      </c>
      <c r="C6159" s="1"/>
      <c r="D6159" s="38" t="s">
        <v>30</v>
      </c>
      <c r="F6159" s="38" t="s">
        <v>35</v>
      </c>
      <c r="G6159" s="38" t="s">
        <v>15493</v>
      </c>
    </row>
    <row r="6160" spans="1:7" x14ac:dyDescent="0.25">
      <c r="A6160" s="37" t="s">
        <v>12294</v>
      </c>
      <c r="B6160" s="38" t="s">
        <v>435</v>
      </c>
      <c r="C6160" s="1"/>
      <c r="D6160" s="38" t="s">
        <v>30</v>
      </c>
      <c r="F6160" s="38" t="s">
        <v>35</v>
      </c>
      <c r="G6160" s="38" t="s">
        <v>15493</v>
      </c>
    </row>
    <row r="6161" spans="1:7" x14ac:dyDescent="0.25">
      <c r="A6161" s="37" t="s">
        <v>12295</v>
      </c>
      <c r="B6161" s="38" t="s">
        <v>12296</v>
      </c>
      <c r="C6161" s="1"/>
      <c r="D6161" s="38" t="s">
        <v>30</v>
      </c>
      <c r="F6161" s="38" t="s">
        <v>35</v>
      </c>
      <c r="G6161" s="38" t="s">
        <v>15493</v>
      </c>
    </row>
    <row r="6162" spans="1:7" x14ac:dyDescent="0.25">
      <c r="A6162" s="37" t="s">
        <v>12297</v>
      </c>
      <c r="B6162" s="38" t="s">
        <v>296</v>
      </c>
      <c r="C6162" s="1"/>
      <c r="D6162" s="38" t="s">
        <v>30</v>
      </c>
      <c r="F6162" s="38" t="s">
        <v>35</v>
      </c>
      <c r="G6162" s="38" t="s">
        <v>15493</v>
      </c>
    </row>
    <row r="6163" spans="1:7" x14ac:dyDescent="0.25">
      <c r="A6163" s="37" t="s">
        <v>12298</v>
      </c>
      <c r="B6163" s="38" t="s">
        <v>12299</v>
      </c>
      <c r="C6163" s="1"/>
      <c r="D6163" s="38" t="s">
        <v>30</v>
      </c>
      <c r="F6163" s="38" t="s">
        <v>35</v>
      </c>
      <c r="G6163" s="38" t="s">
        <v>15493</v>
      </c>
    </row>
    <row r="6164" spans="1:7" x14ac:dyDescent="0.25">
      <c r="A6164" s="37" t="s">
        <v>12300</v>
      </c>
      <c r="B6164" s="38" t="s">
        <v>12301</v>
      </c>
      <c r="C6164" s="1"/>
      <c r="D6164" s="38" t="s">
        <v>30</v>
      </c>
      <c r="F6164" s="38" t="s">
        <v>35</v>
      </c>
      <c r="G6164" s="38" t="s">
        <v>15493</v>
      </c>
    </row>
    <row r="6165" spans="1:7" x14ac:dyDescent="0.25">
      <c r="A6165" s="37" t="s">
        <v>12302</v>
      </c>
      <c r="B6165" s="38" t="s">
        <v>12303</v>
      </c>
      <c r="C6165" s="1"/>
      <c r="D6165" s="38" t="s">
        <v>30</v>
      </c>
      <c r="F6165" s="38" t="s">
        <v>35</v>
      </c>
      <c r="G6165" s="38" t="s">
        <v>15493</v>
      </c>
    </row>
    <row r="6166" spans="1:7" x14ac:dyDescent="0.25">
      <c r="A6166" s="37" t="s">
        <v>12304</v>
      </c>
      <c r="B6166" s="38" t="s">
        <v>4092</v>
      </c>
      <c r="C6166" s="1"/>
      <c r="D6166" s="38" t="s">
        <v>30</v>
      </c>
      <c r="F6166" s="38" t="s">
        <v>35</v>
      </c>
      <c r="G6166" s="38" t="s">
        <v>15493</v>
      </c>
    </row>
    <row r="6167" spans="1:7" x14ac:dyDescent="0.25">
      <c r="A6167" s="37" t="s">
        <v>12305</v>
      </c>
      <c r="B6167" s="38" t="s">
        <v>12306</v>
      </c>
      <c r="C6167" s="1"/>
      <c r="D6167" s="38" t="s">
        <v>30</v>
      </c>
      <c r="F6167" s="38" t="s">
        <v>35</v>
      </c>
      <c r="G6167" s="38" t="s">
        <v>15493</v>
      </c>
    </row>
    <row r="6168" spans="1:7" x14ac:dyDescent="0.25">
      <c r="A6168" s="37" t="s">
        <v>12307</v>
      </c>
      <c r="B6168" s="38" t="s">
        <v>12308</v>
      </c>
      <c r="C6168" s="1"/>
      <c r="D6168" s="38" t="s">
        <v>30</v>
      </c>
      <c r="F6168" s="38" t="s">
        <v>35</v>
      </c>
      <c r="G6168" s="38" t="s">
        <v>15493</v>
      </c>
    </row>
    <row r="6169" spans="1:7" x14ac:dyDescent="0.25">
      <c r="A6169" s="37" t="s">
        <v>12309</v>
      </c>
      <c r="B6169" s="38" t="s">
        <v>12310</v>
      </c>
      <c r="C6169" s="1"/>
      <c r="D6169" s="38" t="s">
        <v>30</v>
      </c>
      <c r="F6169" s="38" t="s">
        <v>35</v>
      </c>
      <c r="G6169" s="38" t="s">
        <v>15493</v>
      </c>
    </row>
    <row r="6170" spans="1:7" x14ac:dyDescent="0.25">
      <c r="A6170" s="40" t="s">
        <v>549</v>
      </c>
      <c r="B6170" s="38" t="s">
        <v>550</v>
      </c>
      <c r="C6170" s="1"/>
      <c r="D6170" s="38" t="s">
        <v>30</v>
      </c>
      <c r="F6170" s="38" t="s">
        <v>35</v>
      </c>
      <c r="G6170" s="38" t="s">
        <v>15494</v>
      </c>
    </row>
    <row r="6171" spans="1:7" x14ac:dyDescent="0.25">
      <c r="A6171" s="37" t="s">
        <v>12311</v>
      </c>
      <c r="B6171" s="38" t="s">
        <v>12312</v>
      </c>
      <c r="C6171" s="1"/>
      <c r="D6171" s="38" t="s">
        <v>30</v>
      </c>
      <c r="F6171" s="38" t="s">
        <v>35</v>
      </c>
      <c r="G6171" s="38" t="s">
        <v>15494</v>
      </c>
    </row>
    <row r="6172" spans="1:7" x14ac:dyDescent="0.25">
      <c r="A6172" s="37" t="s">
        <v>12313</v>
      </c>
      <c r="B6172" s="38" t="s">
        <v>12314</v>
      </c>
      <c r="C6172" s="1"/>
      <c r="D6172" s="38" t="s">
        <v>30</v>
      </c>
      <c r="F6172" s="38" t="s">
        <v>35</v>
      </c>
      <c r="G6172" s="38" t="s">
        <v>15494</v>
      </c>
    </row>
    <row r="6173" spans="1:7" x14ac:dyDescent="0.25">
      <c r="A6173" s="37" t="s">
        <v>12315</v>
      </c>
      <c r="B6173" s="38" t="s">
        <v>12316</v>
      </c>
      <c r="C6173" s="1"/>
      <c r="D6173" s="38" t="s">
        <v>30</v>
      </c>
      <c r="F6173" s="38" t="s">
        <v>35</v>
      </c>
      <c r="G6173" s="38" t="s">
        <v>15494</v>
      </c>
    </row>
    <row r="6174" spans="1:7" x14ac:dyDescent="0.25">
      <c r="A6174" s="37" t="s">
        <v>12317</v>
      </c>
      <c r="B6174" s="38" t="s">
        <v>12318</v>
      </c>
      <c r="C6174" s="1"/>
      <c r="D6174" s="38" t="s">
        <v>30</v>
      </c>
      <c r="F6174" s="38" t="s">
        <v>35</v>
      </c>
      <c r="G6174" s="38" t="s">
        <v>15494</v>
      </c>
    </row>
    <row r="6175" spans="1:7" x14ac:dyDescent="0.25">
      <c r="A6175" s="37" t="s">
        <v>12319</v>
      </c>
      <c r="B6175" s="38" t="s">
        <v>12320</v>
      </c>
      <c r="C6175" s="1"/>
      <c r="D6175" s="38" t="s">
        <v>30</v>
      </c>
      <c r="F6175" s="38" t="s">
        <v>35</v>
      </c>
      <c r="G6175" s="38" t="s">
        <v>15494</v>
      </c>
    </row>
    <row r="6176" spans="1:7" x14ac:dyDescent="0.25">
      <c r="A6176" s="37" t="s">
        <v>12321</v>
      </c>
      <c r="B6176" s="38" t="s">
        <v>12322</v>
      </c>
      <c r="C6176" s="1"/>
      <c r="D6176" s="38" t="s">
        <v>30</v>
      </c>
      <c r="F6176" s="38" t="s">
        <v>35</v>
      </c>
      <c r="G6176" s="38" t="s">
        <v>15494</v>
      </c>
    </row>
    <row r="6177" spans="1:7" x14ac:dyDescent="0.25">
      <c r="A6177" s="37" t="s">
        <v>12323</v>
      </c>
      <c r="B6177" s="38" t="s">
        <v>12324</v>
      </c>
      <c r="C6177" s="1"/>
      <c r="D6177" s="38" t="s">
        <v>30</v>
      </c>
      <c r="F6177" s="38" t="s">
        <v>35</v>
      </c>
      <c r="G6177" s="38" t="s">
        <v>15494</v>
      </c>
    </row>
    <row r="6178" spans="1:7" x14ac:dyDescent="0.25">
      <c r="A6178" s="37" t="s">
        <v>12325</v>
      </c>
      <c r="B6178" s="38" t="s">
        <v>12326</v>
      </c>
      <c r="C6178" s="1"/>
      <c r="D6178" s="38" t="s">
        <v>30</v>
      </c>
      <c r="F6178" s="38" t="s">
        <v>35</v>
      </c>
      <c r="G6178" s="38" t="s">
        <v>15494</v>
      </c>
    </row>
    <row r="6179" spans="1:7" x14ac:dyDescent="0.25">
      <c r="A6179" s="37" t="s">
        <v>12327</v>
      </c>
      <c r="B6179" s="38" t="s">
        <v>12328</v>
      </c>
      <c r="C6179" s="1"/>
      <c r="D6179" s="38" t="s">
        <v>30</v>
      </c>
      <c r="F6179" s="38" t="s">
        <v>35</v>
      </c>
      <c r="G6179" s="38" t="s">
        <v>15494</v>
      </c>
    </row>
    <row r="6180" spans="1:7" x14ac:dyDescent="0.25">
      <c r="A6180" s="37" t="s">
        <v>12329</v>
      </c>
      <c r="B6180" s="38" t="s">
        <v>12330</v>
      </c>
      <c r="C6180" s="1"/>
      <c r="D6180" s="38" t="s">
        <v>30</v>
      </c>
      <c r="F6180" s="38" t="s">
        <v>35</v>
      </c>
      <c r="G6180" s="38" t="s">
        <v>15494</v>
      </c>
    </row>
    <row r="6181" spans="1:7" x14ac:dyDescent="0.25">
      <c r="A6181" s="37" t="s">
        <v>12331</v>
      </c>
      <c r="B6181" s="38" t="s">
        <v>12332</v>
      </c>
      <c r="C6181" s="1"/>
      <c r="D6181" s="38" t="s">
        <v>30</v>
      </c>
      <c r="F6181" s="38" t="s">
        <v>35</v>
      </c>
      <c r="G6181" s="38" t="s">
        <v>15494</v>
      </c>
    </row>
    <row r="6182" spans="1:7" x14ac:dyDescent="0.25">
      <c r="A6182" s="37" t="s">
        <v>12333</v>
      </c>
      <c r="B6182" s="38" t="s">
        <v>12334</v>
      </c>
      <c r="C6182" s="1"/>
      <c r="D6182" s="38" t="s">
        <v>30</v>
      </c>
      <c r="F6182" s="38" t="s">
        <v>35</v>
      </c>
      <c r="G6182" s="38" t="s">
        <v>15494</v>
      </c>
    </row>
    <row r="6183" spans="1:7" x14ac:dyDescent="0.25">
      <c r="A6183" s="37" t="s">
        <v>12335</v>
      </c>
      <c r="B6183" s="38" t="s">
        <v>12336</v>
      </c>
      <c r="C6183" s="1"/>
      <c r="D6183" s="38" t="s">
        <v>30</v>
      </c>
      <c r="F6183" s="38" t="s">
        <v>35</v>
      </c>
      <c r="G6183" s="38" t="s">
        <v>15494</v>
      </c>
    </row>
    <row r="6184" spans="1:7" x14ac:dyDescent="0.25">
      <c r="A6184" s="37" t="s">
        <v>12337</v>
      </c>
      <c r="B6184" s="38" t="s">
        <v>182</v>
      </c>
      <c r="C6184" s="1"/>
      <c r="D6184" s="38" t="s">
        <v>30</v>
      </c>
      <c r="F6184" s="38" t="s">
        <v>35</v>
      </c>
      <c r="G6184" s="38" t="s">
        <v>15494</v>
      </c>
    </row>
    <row r="6185" spans="1:7" x14ac:dyDescent="0.25">
      <c r="A6185" s="37" t="s">
        <v>12338</v>
      </c>
      <c r="B6185" s="38" t="s">
        <v>12339</v>
      </c>
      <c r="C6185" s="1"/>
      <c r="D6185" s="38" t="s">
        <v>30</v>
      </c>
      <c r="F6185" s="38" t="s">
        <v>35</v>
      </c>
      <c r="G6185" s="38" t="s">
        <v>15494</v>
      </c>
    </row>
    <row r="6186" spans="1:7" x14ac:dyDescent="0.25">
      <c r="A6186" s="37" t="s">
        <v>12340</v>
      </c>
      <c r="B6186" s="38" t="s">
        <v>582</v>
      </c>
      <c r="C6186" s="1"/>
      <c r="D6186" s="38" t="s">
        <v>30</v>
      </c>
      <c r="F6186" s="38" t="s">
        <v>35</v>
      </c>
      <c r="G6186" s="38" t="s">
        <v>15494</v>
      </c>
    </row>
    <row r="6187" spans="1:7" x14ac:dyDescent="0.25">
      <c r="A6187" s="37" t="s">
        <v>12341</v>
      </c>
      <c r="B6187" s="38" t="s">
        <v>12342</v>
      </c>
      <c r="C6187" s="1"/>
      <c r="D6187" s="38" t="s">
        <v>30</v>
      </c>
      <c r="F6187" s="38" t="s">
        <v>35</v>
      </c>
      <c r="G6187" s="38" t="s">
        <v>15494</v>
      </c>
    </row>
    <row r="6188" spans="1:7" x14ac:dyDescent="0.25">
      <c r="A6188" s="37" t="s">
        <v>12343</v>
      </c>
      <c r="B6188" s="38" t="s">
        <v>12344</v>
      </c>
      <c r="C6188" s="1"/>
      <c r="D6188" s="38" t="s">
        <v>30</v>
      </c>
      <c r="F6188" s="38" t="s">
        <v>35</v>
      </c>
      <c r="G6188" s="38" t="s">
        <v>15494</v>
      </c>
    </row>
    <row r="6189" spans="1:7" x14ac:dyDescent="0.25">
      <c r="A6189" s="37" t="s">
        <v>12345</v>
      </c>
      <c r="B6189" s="38" t="s">
        <v>275</v>
      </c>
      <c r="C6189" s="1"/>
      <c r="D6189" s="38" t="s">
        <v>30</v>
      </c>
      <c r="F6189" s="38" t="s">
        <v>35</v>
      </c>
      <c r="G6189" s="38" t="s">
        <v>15494</v>
      </c>
    </row>
    <row r="6190" spans="1:7" x14ac:dyDescent="0.25">
      <c r="A6190" s="37" t="s">
        <v>12346</v>
      </c>
      <c r="B6190" s="38" t="s">
        <v>12347</v>
      </c>
      <c r="C6190" s="1"/>
      <c r="D6190" s="38" t="s">
        <v>30</v>
      </c>
      <c r="F6190" s="38" t="s">
        <v>35</v>
      </c>
      <c r="G6190" s="38" t="s">
        <v>15494</v>
      </c>
    </row>
    <row r="6191" spans="1:7" x14ac:dyDescent="0.25">
      <c r="A6191" s="37" t="s">
        <v>12348</v>
      </c>
      <c r="B6191" s="38" t="s">
        <v>12349</v>
      </c>
      <c r="C6191" s="1"/>
      <c r="D6191" s="38" t="s">
        <v>30</v>
      </c>
      <c r="F6191" s="38" t="s">
        <v>35</v>
      </c>
      <c r="G6191" s="38" t="s">
        <v>15494</v>
      </c>
    </row>
    <row r="6192" spans="1:7" x14ac:dyDescent="0.25">
      <c r="A6192" s="37" t="s">
        <v>12350</v>
      </c>
      <c r="B6192" s="38" t="s">
        <v>12351</v>
      </c>
      <c r="C6192" s="1"/>
      <c r="D6192" s="38" t="s">
        <v>30</v>
      </c>
      <c r="F6192" s="38" t="s">
        <v>35</v>
      </c>
      <c r="G6192" s="38" t="s">
        <v>15494</v>
      </c>
    </row>
    <row r="6193" spans="1:7" x14ac:dyDescent="0.25">
      <c r="A6193" s="37" t="s">
        <v>12352</v>
      </c>
      <c r="B6193" s="38" t="s">
        <v>12353</v>
      </c>
      <c r="C6193" s="1"/>
      <c r="D6193" s="38" t="s">
        <v>30</v>
      </c>
      <c r="F6193" s="38" t="s">
        <v>35</v>
      </c>
      <c r="G6193" s="38" t="s">
        <v>15494</v>
      </c>
    </row>
    <row r="6194" spans="1:7" x14ac:dyDescent="0.25">
      <c r="A6194" s="37" t="s">
        <v>12354</v>
      </c>
      <c r="B6194" s="38" t="s">
        <v>12355</v>
      </c>
      <c r="C6194" s="1"/>
      <c r="D6194" s="38" t="s">
        <v>30</v>
      </c>
      <c r="F6194" s="38" t="s">
        <v>35</v>
      </c>
      <c r="G6194" s="38" t="s">
        <v>15494</v>
      </c>
    </row>
    <row r="6195" spans="1:7" x14ac:dyDescent="0.25">
      <c r="A6195" s="37" t="s">
        <v>12356</v>
      </c>
      <c r="B6195" s="38" t="s">
        <v>12357</v>
      </c>
      <c r="C6195" s="1"/>
      <c r="D6195" s="38" t="s">
        <v>30</v>
      </c>
      <c r="F6195" s="38" t="s">
        <v>35</v>
      </c>
      <c r="G6195" s="38" t="s">
        <v>15494</v>
      </c>
    </row>
    <row r="6196" spans="1:7" x14ac:dyDescent="0.25">
      <c r="A6196" s="37" t="s">
        <v>12358</v>
      </c>
      <c r="B6196" s="38" t="s">
        <v>12359</v>
      </c>
      <c r="C6196" s="1"/>
      <c r="D6196" s="38" t="s">
        <v>30</v>
      </c>
      <c r="F6196" s="38" t="s">
        <v>35</v>
      </c>
      <c r="G6196" s="38" t="s">
        <v>15494</v>
      </c>
    </row>
    <row r="6197" spans="1:7" x14ac:dyDescent="0.25">
      <c r="A6197" s="37" t="s">
        <v>12360</v>
      </c>
      <c r="B6197" s="38" t="s">
        <v>199</v>
      </c>
      <c r="C6197" s="1"/>
      <c r="D6197" s="38" t="s">
        <v>30</v>
      </c>
      <c r="F6197" s="38" t="s">
        <v>35</v>
      </c>
      <c r="G6197" s="38" t="s">
        <v>15494</v>
      </c>
    </row>
    <row r="6198" spans="1:7" x14ac:dyDescent="0.25">
      <c r="A6198" s="37" t="s">
        <v>12361</v>
      </c>
      <c r="B6198" s="38" t="s">
        <v>12362</v>
      </c>
      <c r="C6198" s="1"/>
      <c r="D6198" s="38" t="s">
        <v>30</v>
      </c>
      <c r="F6198" s="38" t="s">
        <v>35</v>
      </c>
      <c r="G6198" s="38" t="s">
        <v>15494</v>
      </c>
    </row>
    <row r="6199" spans="1:7" x14ac:dyDescent="0.25">
      <c r="A6199" s="37" t="s">
        <v>12363</v>
      </c>
      <c r="B6199" s="38" t="s">
        <v>12364</v>
      </c>
      <c r="C6199" s="1"/>
      <c r="D6199" s="38" t="s">
        <v>30</v>
      </c>
      <c r="F6199" s="38" t="s">
        <v>35</v>
      </c>
      <c r="G6199" s="38" t="s">
        <v>15494</v>
      </c>
    </row>
    <row r="6200" spans="1:7" x14ac:dyDescent="0.25">
      <c r="A6200" s="37" t="s">
        <v>12365</v>
      </c>
      <c r="B6200" s="38" t="s">
        <v>12366</v>
      </c>
      <c r="C6200" s="1"/>
      <c r="D6200" s="38" t="s">
        <v>30</v>
      </c>
      <c r="F6200" s="38" t="s">
        <v>35</v>
      </c>
      <c r="G6200" s="38" t="s">
        <v>15494</v>
      </c>
    </row>
    <row r="6201" spans="1:7" x14ac:dyDescent="0.25">
      <c r="A6201" s="37" t="s">
        <v>12367</v>
      </c>
      <c r="B6201" s="38" t="s">
        <v>9973</v>
      </c>
      <c r="C6201" s="1"/>
      <c r="D6201" s="38" t="s">
        <v>30</v>
      </c>
      <c r="F6201" s="38" t="s">
        <v>35</v>
      </c>
      <c r="G6201" s="38" t="s">
        <v>15494</v>
      </c>
    </row>
    <row r="6202" spans="1:7" x14ac:dyDescent="0.25">
      <c r="A6202" s="37" t="s">
        <v>12368</v>
      </c>
      <c r="B6202" s="38" t="s">
        <v>139</v>
      </c>
      <c r="C6202" s="1"/>
      <c r="D6202" s="38" t="s">
        <v>30</v>
      </c>
      <c r="F6202" s="38" t="s">
        <v>35</v>
      </c>
      <c r="G6202" s="38" t="s">
        <v>15494</v>
      </c>
    </row>
    <row r="6203" spans="1:7" x14ac:dyDescent="0.25">
      <c r="A6203" s="37" t="s">
        <v>12369</v>
      </c>
      <c r="B6203" s="38" t="s">
        <v>12370</v>
      </c>
      <c r="C6203" s="1"/>
      <c r="D6203" s="38" t="s">
        <v>30</v>
      </c>
      <c r="F6203" s="38" t="s">
        <v>35</v>
      </c>
      <c r="G6203" s="38" t="s">
        <v>15494</v>
      </c>
    </row>
    <row r="6204" spans="1:7" x14ac:dyDescent="0.25">
      <c r="A6204" s="37" t="s">
        <v>12371</v>
      </c>
      <c r="B6204" s="38" t="s">
        <v>12372</v>
      </c>
      <c r="C6204" s="1"/>
      <c r="D6204" s="38" t="s">
        <v>30</v>
      </c>
      <c r="F6204" s="38" t="s">
        <v>35</v>
      </c>
      <c r="G6204" s="38" t="s">
        <v>15494</v>
      </c>
    </row>
    <row r="6205" spans="1:7" x14ac:dyDescent="0.25">
      <c r="A6205" s="37" t="s">
        <v>12373</v>
      </c>
      <c r="B6205" s="38" t="s">
        <v>12374</v>
      </c>
      <c r="C6205" s="1"/>
      <c r="D6205" s="38" t="s">
        <v>30</v>
      </c>
      <c r="F6205" s="38" t="s">
        <v>35</v>
      </c>
      <c r="G6205" s="38" t="s">
        <v>15494</v>
      </c>
    </row>
    <row r="6206" spans="1:7" x14ac:dyDescent="0.25">
      <c r="A6206" s="40" t="s">
        <v>12375</v>
      </c>
      <c r="B6206" s="38" t="s">
        <v>12376</v>
      </c>
      <c r="C6206" s="1"/>
      <c r="D6206" s="38" t="s">
        <v>30</v>
      </c>
      <c r="F6206" s="38" t="s">
        <v>35</v>
      </c>
      <c r="G6206" s="38" t="s">
        <v>15495</v>
      </c>
    </row>
    <row r="6207" spans="1:7" x14ac:dyDescent="0.25">
      <c r="A6207" s="40" t="s">
        <v>12377</v>
      </c>
      <c r="B6207" s="38" t="s">
        <v>12378</v>
      </c>
      <c r="C6207" s="1"/>
      <c r="D6207" s="38" t="s">
        <v>30</v>
      </c>
      <c r="F6207" s="38" t="s">
        <v>35</v>
      </c>
      <c r="G6207" s="38" t="s">
        <v>15495</v>
      </c>
    </row>
    <row r="6208" spans="1:7" x14ac:dyDescent="0.25">
      <c r="A6208" s="37" t="s">
        <v>12379</v>
      </c>
      <c r="B6208" s="38" t="s">
        <v>12380</v>
      </c>
      <c r="C6208" s="1"/>
      <c r="D6208" s="38" t="s">
        <v>30</v>
      </c>
      <c r="F6208" s="38" t="s">
        <v>35</v>
      </c>
      <c r="G6208" s="38" t="s">
        <v>15495</v>
      </c>
    </row>
    <row r="6209" spans="1:7" x14ac:dyDescent="0.25">
      <c r="A6209" s="37" t="s">
        <v>12381</v>
      </c>
      <c r="B6209" s="38" t="s">
        <v>12382</v>
      </c>
      <c r="C6209" s="1"/>
      <c r="D6209" s="38" t="s">
        <v>30</v>
      </c>
      <c r="F6209" s="38" t="s">
        <v>35</v>
      </c>
      <c r="G6209" s="38" t="s">
        <v>15495</v>
      </c>
    </row>
    <row r="6210" spans="1:7" x14ac:dyDescent="0.25">
      <c r="A6210" s="37" t="s">
        <v>12383</v>
      </c>
      <c r="B6210" s="38" t="s">
        <v>12384</v>
      </c>
      <c r="C6210" s="1"/>
      <c r="D6210" s="38" t="s">
        <v>30</v>
      </c>
      <c r="F6210" s="38" t="s">
        <v>35</v>
      </c>
      <c r="G6210" s="38" t="s">
        <v>15495</v>
      </c>
    </row>
    <row r="6211" spans="1:7" x14ac:dyDescent="0.25">
      <c r="A6211" s="37" t="s">
        <v>12385</v>
      </c>
      <c r="B6211" s="38" t="s">
        <v>12386</v>
      </c>
      <c r="C6211" s="1"/>
      <c r="D6211" s="38" t="s">
        <v>30</v>
      </c>
      <c r="F6211" s="38" t="s">
        <v>35</v>
      </c>
      <c r="G6211" s="38" t="s">
        <v>15495</v>
      </c>
    </row>
    <row r="6212" spans="1:7" x14ac:dyDescent="0.25">
      <c r="A6212" s="37" t="s">
        <v>12387</v>
      </c>
      <c r="B6212" s="38" t="s">
        <v>12388</v>
      </c>
      <c r="C6212" s="1"/>
      <c r="D6212" s="38" t="s">
        <v>30</v>
      </c>
      <c r="F6212" s="38" t="s">
        <v>35</v>
      </c>
      <c r="G6212" s="38" t="s">
        <v>15495</v>
      </c>
    </row>
    <row r="6213" spans="1:7" x14ac:dyDescent="0.25">
      <c r="A6213" s="37" t="s">
        <v>12389</v>
      </c>
      <c r="B6213" s="38" t="s">
        <v>12390</v>
      </c>
      <c r="C6213" s="1"/>
      <c r="D6213" s="38" t="s">
        <v>30</v>
      </c>
      <c r="F6213" s="38" t="s">
        <v>35</v>
      </c>
      <c r="G6213" s="38" t="s">
        <v>15495</v>
      </c>
    </row>
    <row r="6214" spans="1:7" x14ac:dyDescent="0.25">
      <c r="A6214" s="37" t="s">
        <v>12391</v>
      </c>
      <c r="B6214" s="38" t="s">
        <v>12392</v>
      </c>
      <c r="C6214" s="1"/>
      <c r="D6214" s="38" t="s">
        <v>30</v>
      </c>
      <c r="F6214" s="38" t="s">
        <v>35</v>
      </c>
      <c r="G6214" s="38" t="s">
        <v>15495</v>
      </c>
    </row>
    <row r="6215" spans="1:7" x14ac:dyDescent="0.25">
      <c r="A6215" s="37" t="s">
        <v>12393</v>
      </c>
      <c r="B6215" s="38" t="s">
        <v>12394</v>
      </c>
      <c r="C6215" s="1"/>
      <c r="D6215" s="38" t="s">
        <v>30</v>
      </c>
      <c r="F6215" s="38" t="s">
        <v>35</v>
      </c>
      <c r="G6215" s="38" t="s">
        <v>15495</v>
      </c>
    </row>
    <row r="6216" spans="1:7" x14ac:dyDescent="0.25">
      <c r="A6216" s="37" t="s">
        <v>12395</v>
      </c>
      <c r="B6216" s="38" t="s">
        <v>12396</v>
      </c>
      <c r="C6216" s="1"/>
      <c r="D6216" s="38" t="s">
        <v>30</v>
      </c>
      <c r="F6216" s="38" t="s">
        <v>35</v>
      </c>
      <c r="G6216" s="38" t="s">
        <v>15495</v>
      </c>
    </row>
    <row r="6217" spans="1:7" x14ac:dyDescent="0.25">
      <c r="A6217" s="37" t="s">
        <v>12397</v>
      </c>
      <c r="B6217" s="38" t="s">
        <v>12398</v>
      </c>
      <c r="C6217" s="1"/>
      <c r="D6217" s="38" t="s">
        <v>30</v>
      </c>
      <c r="F6217" s="38" t="s">
        <v>35</v>
      </c>
      <c r="G6217" s="38" t="s">
        <v>15495</v>
      </c>
    </row>
    <row r="6218" spans="1:7" x14ac:dyDescent="0.25">
      <c r="A6218" s="37" t="s">
        <v>12399</v>
      </c>
      <c r="B6218" s="38" t="s">
        <v>12400</v>
      </c>
      <c r="C6218" s="1"/>
      <c r="D6218" s="38" t="s">
        <v>30</v>
      </c>
      <c r="F6218" s="38" t="s">
        <v>35</v>
      </c>
      <c r="G6218" s="38" t="s">
        <v>15495</v>
      </c>
    </row>
    <row r="6219" spans="1:7" x14ac:dyDescent="0.25">
      <c r="A6219" s="37" t="s">
        <v>12401</v>
      </c>
      <c r="B6219" s="38" t="s">
        <v>274</v>
      </c>
      <c r="C6219" s="1"/>
      <c r="D6219" s="38" t="s">
        <v>30</v>
      </c>
      <c r="F6219" s="38" t="s">
        <v>35</v>
      </c>
      <c r="G6219" s="38" t="s">
        <v>15495</v>
      </c>
    </row>
    <row r="6220" spans="1:7" x14ac:dyDescent="0.25">
      <c r="A6220" s="37" t="s">
        <v>12402</v>
      </c>
      <c r="B6220" s="38" t="s">
        <v>12403</v>
      </c>
      <c r="C6220" s="1"/>
      <c r="D6220" s="38" t="s">
        <v>30</v>
      </c>
      <c r="F6220" s="38" t="s">
        <v>35</v>
      </c>
      <c r="G6220" s="38" t="s">
        <v>15495</v>
      </c>
    </row>
    <row r="6221" spans="1:7" x14ac:dyDescent="0.25">
      <c r="A6221" s="37" t="s">
        <v>12404</v>
      </c>
      <c r="B6221" s="38" t="s">
        <v>103</v>
      </c>
      <c r="C6221" s="1"/>
      <c r="D6221" s="38" t="s">
        <v>30</v>
      </c>
      <c r="F6221" s="38" t="s">
        <v>35</v>
      </c>
      <c r="G6221" s="38" t="s">
        <v>15495</v>
      </c>
    </row>
    <row r="6222" spans="1:7" x14ac:dyDescent="0.25">
      <c r="A6222" s="37" t="s">
        <v>12405</v>
      </c>
      <c r="B6222" s="38" t="s">
        <v>12406</v>
      </c>
      <c r="C6222" s="1"/>
      <c r="D6222" s="38" t="s">
        <v>30</v>
      </c>
      <c r="F6222" s="38" t="s">
        <v>35</v>
      </c>
      <c r="G6222" s="38" t="s">
        <v>15495</v>
      </c>
    </row>
    <row r="6223" spans="1:7" x14ac:dyDescent="0.25">
      <c r="A6223" s="37" t="s">
        <v>12407</v>
      </c>
      <c r="B6223" s="38" t="s">
        <v>12408</v>
      </c>
      <c r="C6223" s="1"/>
      <c r="D6223" s="38" t="s">
        <v>30</v>
      </c>
      <c r="F6223" s="38" t="s">
        <v>35</v>
      </c>
      <c r="G6223" s="38" t="s">
        <v>15495</v>
      </c>
    </row>
    <row r="6224" spans="1:7" x14ac:dyDescent="0.25">
      <c r="A6224" s="37" t="s">
        <v>12409</v>
      </c>
      <c r="B6224" s="38" t="s">
        <v>12410</v>
      </c>
      <c r="C6224" s="1"/>
      <c r="D6224" s="38" t="s">
        <v>30</v>
      </c>
      <c r="F6224" s="38" t="s">
        <v>35</v>
      </c>
      <c r="G6224" s="38" t="s">
        <v>15495</v>
      </c>
    </row>
    <row r="6225" spans="1:7" x14ac:dyDescent="0.25">
      <c r="A6225" s="37" t="s">
        <v>12411</v>
      </c>
      <c r="B6225" s="38" t="s">
        <v>12412</v>
      </c>
      <c r="C6225" s="1"/>
      <c r="D6225" s="38" t="s">
        <v>30</v>
      </c>
      <c r="F6225" s="38" t="s">
        <v>35</v>
      </c>
      <c r="G6225" s="38" t="s">
        <v>15495</v>
      </c>
    </row>
    <row r="6226" spans="1:7" x14ac:dyDescent="0.25">
      <c r="A6226" s="37" t="s">
        <v>12413</v>
      </c>
      <c r="B6226" s="38" t="s">
        <v>12414</v>
      </c>
      <c r="C6226" s="1"/>
      <c r="D6226" s="38" t="s">
        <v>30</v>
      </c>
      <c r="F6226" s="38" t="s">
        <v>35</v>
      </c>
      <c r="G6226" s="38" t="s">
        <v>15495</v>
      </c>
    </row>
    <row r="6227" spans="1:7" x14ac:dyDescent="0.25">
      <c r="A6227" s="37" t="s">
        <v>12415</v>
      </c>
      <c r="B6227" s="38" t="s">
        <v>12416</v>
      </c>
      <c r="C6227" s="1"/>
      <c r="D6227" s="38" t="s">
        <v>30</v>
      </c>
      <c r="F6227" s="38" t="s">
        <v>35</v>
      </c>
      <c r="G6227" s="38" t="s">
        <v>15495</v>
      </c>
    </row>
    <row r="6228" spans="1:7" x14ac:dyDescent="0.25">
      <c r="A6228" s="37" t="s">
        <v>12417</v>
      </c>
      <c r="B6228" s="38" t="s">
        <v>12418</v>
      </c>
      <c r="C6228" s="1"/>
      <c r="D6228" s="38" t="s">
        <v>30</v>
      </c>
      <c r="F6228" s="38" t="s">
        <v>35</v>
      </c>
      <c r="G6228" s="38" t="s">
        <v>15495</v>
      </c>
    </row>
    <row r="6229" spans="1:7" x14ac:dyDescent="0.25">
      <c r="A6229" s="37" t="s">
        <v>12419</v>
      </c>
      <c r="B6229" s="38" t="s">
        <v>12420</v>
      </c>
      <c r="C6229" s="1"/>
      <c r="D6229" s="38" t="s">
        <v>30</v>
      </c>
      <c r="F6229" s="38" t="s">
        <v>35</v>
      </c>
      <c r="G6229" s="38" t="s">
        <v>15495</v>
      </c>
    </row>
    <row r="6230" spans="1:7" x14ac:dyDescent="0.25">
      <c r="A6230" s="37" t="s">
        <v>12421</v>
      </c>
      <c r="B6230" s="38" t="s">
        <v>12422</v>
      </c>
      <c r="C6230" s="1"/>
      <c r="D6230" s="38" t="s">
        <v>30</v>
      </c>
      <c r="F6230" s="38" t="s">
        <v>35</v>
      </c>
      <c r="G6230" s="38" t="s">
        <v>15495</v>
      </c>
    </row>
    <row r="6231" spans="1:7" x14ac:dyDescent="0.25">
      <c r="A6231" s="37" t="s">
        <v>12423</v>
      </c>
      <c r="B6231" s="38" t="s">
        <v>12424</v>
      </c>
      <c r="C6231" s="1"/>
      <c r="D6231" s="38" t="s">
        <v>30</v>
      </c>
      <c r="F6231" s="38" t="s">
        <v>35</v>
      </c>
      <c r="G6231" s="38" t="s">
        <v>15495</v>
      </c>
    </row>
    <row r="6232" spans="1:7" x14ac:dyDescent="0.25">
      <c r="A6232" s="37" t="s">
        <v>12425</v>
      </c>
      <c r="B6232" s="38" t="s">
        <v>125</v>
      </c>
      <c r="C6232" s="1"/>
      <c r="D6232" s="38" t="s">
        <v>30</v>
      </c>
      <c r="F6232" s="38" t="s">
        <v>35</v>
      </c>
      <c r="G6232" s="38" t="s">
        <v>15495</v>
      </c>
    </row>
    <row r="6233" spans="1:7" x14ac:dyDescent="0.25">
      <c r="A6233" s="37" t="s">
        <v>12426</v>
      </c>
      <c r="B6233" s="38" t="s">
        <v>12427</v>
      </c>
      <c r="C6233" s="1"/>
      <c r="D6233" s="38" t="s">
        <v>30</v>
      </c>
      <c r="F6233" s="38" t="s">
        <v>35</v>
      </c>
      <c r="G6233" s="38" t="s">
        <v>15495</v>
      </c>
    </row>
    <row r="6234" spans="1:7" x14ac:dyDescent="0.25">
      <c r="A6234" s="37" t="s">
        <v>12428</v>
      </c>
      <c r="B6234" s="38" t="s">
        <v>12429</v>
      </c>
      <c r="C6234" s="1"/>
      <c r="D6234" s="38" t="s">
        <v>30</v>
      </c>
      <c r="F6234" s="38" t="s">
        <v>35</v>
      </c>
      <c r="G6234" s="38" t="s">
        <v>15495</v>
      </c>
    </row>
    <row r="6235" spans="1:7" x14ac:dyDescent="0.25">
      <c r="A6235" s="37" t="s">
        <v>12430</v>
      </c>
      <c r="B6235" s="38" t="s">
        <v>12431</v>
      </c>
      <c r="C6235" s="1"/>
      <c r="D6235" s="38" t="s">
        <v>30</v>
      </c>
      <c r="F6235" s="38" t="s">
        <v>35</v>
      </c>
      <c r="G6235" s="38" t="s">
        <v>15495</v>
      </c>
    </row>
    <row r="6236" spans="1:7" x14ac:dyDescent="0.25">
      <c r="A6236" s="37" t="s">
        <v>12432</v>
      </c>
      <c r="B6236" s="38" t="s">
        <v>12433</v>
      </c>
      <c r="C6236" s="1"/>
      <c r="D6236" s="38" t="s">
        <v>30</v>
      </c>
      <c r="F6236" s="38" t="s">
        <v>35</v>
      </c>
      <c r="G6236" s="38" t="s">
        <v>15495</v>
      </c>
    </row>
    <row r="6237" spans="1:7" x14ac:dyDescent="0.25">
      <c r="A6237" s="37" t="s">
        <v>12434</v>
      </c>
      <c r="B6237" s="38" t="s">
        <v>12435</v>
      </c>
      <c r="C6237" s="1"/>
      <c r="D6237" s="38" t="s">
        <v>30</v>
      </c>
      <c r="F6237" s="38" t="s">
        <v>35</v>
      </c>
      <c r="G6237" s="38" t="s">
        <v>15495</v>
      </c>
    </row>
    <row r="6238" spans="1:7" x14ac:dyDescent="0.25">
      <c r="A6238" s="37" t="s">
        <v>12436</v>
      </c>
      <c r="B6238" s="38" t="s">
        <v>12437</v>
      </c>
      <c r="C6238" s="1"/>
      <c r="D6238" s="38" t="s">
        <v>30</v>
      </c>
      <c r="F6238" s="38" t="s">
        <v>35</v>
      </c>
      <c r="G6238" s="38" t="s">
        <v>15495</v>
      </c>
    </row>
    <row r="6239" spans="1:7" x14ac:dyDescent="0.25">
      <c r="A6239" s="37" t="s">
        <v>12438</v>
      </c>
      <c r="B6239" s="38" t="s">
        <v>12439</v>
      </c>
      <c r="C6239" s="1"/>
      <c r="D6239" s="38" t="s">
        <v>30</v>
      </c>
      <c r="F6239" s="38" t="s">
        <v>35</v>
      </c>
      <c r="G6239" s="38" t="s">
        <v>15495</v>
      </c>
    </row>
    <row r="6240" spans="1:7" x14ac:dyDescent="0.25">
      <c r="A6240" s="37" t="s">
        <v>12440</v>
      </c>
      <c r="B6240" s="38" t="s">
        <v>12441</v>
      </c>
      <c r="C6240" s="1"/>
      <c r="D6240" s="38" t="s">
        <v>30</v>
      </c>
      <c r="F6240" s="38" t="s">
        <v>35</v>
      </c>
      <c r="G6240" s="38" t="s">
        <v>15495</v>
      </c>
    </row>
    <row r="6241" spans="1:7" x14ac:dyDescent="0.25">
      <c r="A6241" s="37" t="s">
        <v>12442</v>
      </c>
      <c r="B6241" s="38" t="s">
        <v>12443</v>
      </c>
      <c r="C6241" s="1"/>
      <c r="D6241" s="38" t="s">
        <v>30</v>
      </c>
      <c r="F6241" s="38" t="s">
        <v>35</v>
      </c>
      <c r="G6241" s="38" t="s">
        <v>15495</v>
      </c>
    </row>
    <row r="6242" spans="1:7" x14ac:dyDescent="0.25">
      <c r="A6242" s="37" t="s">
        <v>12444</v>
      </c>
      <c r="B6242" s="38" t="s">
        <v>12445</v>
      </c>
      <c r="C6242" s="1"/>
      <c r="D6242" s="38" t="s">
        <v>30</v>
      </c>
      <c r="F6242" s="38" t="s">
        <v>35</v>
      </c>
      <c r="G6242" s="38" t="s">
        <v>15495</v>
      </c>
    </row>
    <row r="6243" spans="1:7" x14ac:dyDescent="0.25">
      <c r="A6243" s="37" t="s">
        <v>12446</v>
      </c>
      <c r="B6243" s="38" t="s">
        <v>12447</v>
      </c>
      <c r="C6243" s="1"/>
      <c r="D6243" s="38" t="s">
        <v>30</v>
      </c>
      <c r="F6243" s="38" t="s">
        <v>35</v>
      </c>
      <c r="G6243" s="38" t="s">
        <v>15495</v>
      </c>
    </row>
    <row r="6244" spans="1:7" x14ac:dyDescent="0.25">
      <c r="A6244" s="40" t="s">
        <v>12448</v>
      </c>
      <c r="B6244" s="38" t="s">
        <v>128</v>
      </c>
      <c r="C6244" s="1"/>
      <c r="D6244" s="38" t="s">
        <v>30</v>
      </c>
      <c r="F6244" s="38" t="s">
        <v>291</v>
      </c>
      <c r="G6244" s="38" t="s">
        <v>15496</v>
      </c>
    </row>
    <row r="6245" spans="1:7" x14ac:dyDescent="0.25">
      <c r="A6245" s="37" t="s">
        <v>12449</v>
      </c>
      <c r="B6245" s="38" t="s">
        <v>12450</v>
      </c>
      <c r="C6245" s="1"/>
      <c r="D6245" s="38" t="s">
        <v>30</v>
      </c>
      <c r="F6245" s="38" t="s">
        <v>291</v>
      </c>
      <c r="G6245" s="38" t="s">
        <v>15496</v>
      </c>
    </row>
    <row r="6246" spans="1:7" x14ac:dyDescent="0.25">
      <c r="A6246" s="37" t="s">
        <v>12451</v>
      </c>
      <c r="B6246" s="38" t="s">
        <v>12452</v>
      </c>
      <c r="C6246" s="1"/>
      <c r="D6246" s="38" t="s">
        <v>30</v>
      </c>
      <c r="F6246" s="38" t="s">
        <v>291</v>
      </c>
      <c r="G6246" s="38" t="s">
        <v>15496</v>
      </c>
    </row>
    <row r="6247" spans="1:7" x14ac:dyDescent="0.25">
      <c r="A6247" s="37" t="s">
        <v>12453</v>
      </c>
      <c r="B6247" s="38" t="s">
        <v>60</v>
      </c>
      <c r="C6247" s="1"/>
      <c r="D6247" s="38" t="s">
        <v>30</v>
      </c>
      <c r="F6247" s="38" t="s">
        <v>291</v>
      </c>
      <c r="G6247" s="38" t="s">
        <v>15496</v>
      </c>
    </row>
    <row r="6248" spans="1:7" x14ac:dyDescent="0.25">
      <c r="A6248" s="37" t="s">
        <v>12454</v>
      </c>
      <c r="B6248" s="38" t="s">
        <v>12455</v>
      </c>
      <c r="C6248" s="1"/>
      <c r="D6248" s="38" t="s">
        <v>30</v>
      </c>
      <c r="F6248" s="38" t="s">
        <v>291</v>
      </c>
      <c r="G6248" s="38" t="s">
        <v>15496</v>
      </c>
    </row>
    <row r="6249" spans="1:7" x14ac:dyDescent="0.25">
      <c r="A6249" s="37" t="s">
        <v>12456</v>
      </c>
      <c r="B6249" s="38" t="s">
        <v>12457</v>
      </c>
      <c r="C6249" s="1"/>
      <c r="D6249" s="38" t="s">
        <v>30</v>
      </c>
      <c r="F6249" s="38" t="s">
        <v>291</v>
      </c>
      <c r="G6249" s="38" t="s">
        <v>15496</v>
      </c>
    </row>
    <row r="6250" spans="1:7" x14ac:dyDescent="0.25">
      <c r="A6250" s="37" t="s">
        <v>12458</v>
      </c>
      <c r="B6250" s="38" t="s">
        <v>12459</v>
      </c>
      <c r="C6250" s="1"/>
      <c r="D6250" s="38" t="s">
        <v>30</v>
      </c>
      <c r="F6250" s="38" t="s">
        <v>291</v>
      </c>
      <c r="G6250" s="38" t="s">
        <v>15496</v>
      </c>
    </row>
    <row r="6251" spans="1:7" x14ac:dyDescent="0.25">
      <c r="A6251" s="37" t="s">
        <v>12460</v>
      </c>
      <c r="B6251" s="38" t="s">
        <v>12461</v>
      </c>
      <c r="C6251" s="1"/>
      <c r="D6251" s="38" t="s">
        <v>30</v>
      </c>
      <c r="F6251" s="38" t="s">
        <v>291</v>
      </c>
      <c r="G6251" s="38" t="s">
        <v>15496</v>
      </c>
    </row>
    <row r="6252" spans="1:7" x14ac:dyDescent="0.25">
      <c r="A6252" s="37" t="s">
        <v>12462</v>
      </c>
      <c r="B6252" s="38" t="s">
        <v>12463</v>
      </c>
      <c r="C6252" s="13"/>
      <c r="D6252" s="38" t="s">
        <v>30</v>
      </c>
      <c r="F6252" s="38" t="s">
        <v>291</v>
      </c>
      <c r="G6252" s="38" t="s">
        <v>15496</v>
      </c>
    </row>
    <row r="6253" spans="1:7" x14ac:dyDescent="0.25">
      <c r="A6253" s="37" t="s">
        <v>12464</v>
      </c>
      <c r="B6253" s="38" t="s">
        <v>12465</v>
      </c>
      <c r="C6253" s="13"/>
      <c r="D6253" s="38" t="s">
        <v>30</v>
      </c>
      <c r="F6253" s="38" t="s">
        <v>291</v>
      </c>
      <c r="G6253" s="38" t="s">
        <v>15496</v>
      </c>
    </row>
    <row r="6254" spans="1:7" x14ac:dyDescent="0.25">
      <c r="A6254" s="37" t="s">
        <v>12466</v>
      </c>
      <c r="B6254" s="38" t="s">
        <v>12467</v>
      </c>
      <c r="C6254" s="1"/>
      <c r="D6254" s="38" t="s">
        <v>30</v>
      </c>
      <c r="F6254" s="38" t="s">
        <v>291</v>
      </c>
      <c r="G6254" s="38" t="s">
        <v>15496</v>
      </c>
    </row>
    <row r="6255" spans="1:7" x14ac:dyDescent="0.25">
      <c r="A6255" s="37" t="s">
        <v>12468</v>
      </c>
      <c r="B6255" s="38" t="s">
        <v>12469</v>
      </c>
      <c r="C6255" s="1"/>
      <c r="D6255" s="38" t="s">
        <v>30</v>
      </c>
      <c r="F6255" s="38" t="s">
        <v>291</v>
      </c>
      <c r="G6255" s="38" t="s">
        <v>15496</v>
      </c>
    </row>
    <row r="6256" spans="1:7" x14ac:dyDescent="0.25">
      <c r="A6256" s="37" t="s">
        <v>12470</v>
      </c>
      <c r="B6256" s="38" t="s">
        <v>12471</v>
      </c>
      <c r="C6256" s="1"/>
      <c r="D6256" s="38" t="s">
        <v>30</v>
      </c>
      <c r="F6256" s="38" t="s">
        <v>291</v>
      </c>
      <c r="G6256" s="38" t="s">
        <v>15496</v>
      </c>
    </row>
    <row r="6257" spans="1:7" x14ac:dyDescent="0.25">
      <c r="A6257" s="37" t="s">
        <v>12472</v>
      </c>
      <c r="B6257" s="38" t="s">
        <v>12473</v>
      </c>
      <c r="C6257" s="1"/>
      <c r="D6257" s="38" t="s">
        <v>30</v>
      </c>
      <c r="F6257" s="38" t="s">
        <v>291</v>
      </c>
      <c r="G6257" s="38" t="s">
        <v>15496</v>
      </c>
    </row>
    <row r="6258" spans="1:7" x14ac:dyDescent="0.25">
      <c r="A6258" s="37" t="s">
        <v>12474</v>
      </c>
      <c r="B6258" s="38" t="s">
        <v>12475</v>
      </c>
      <c r="C6258" s="1"/>
      <c r="D6258" s="38" t="s">
        <v>30</v>
      </c>
      <c r="F6258" s="38" t="s">
        <v>291</v>
      </c>
      <c r="G6258" s="38" t="s">
        <v>15496</v>
      </c>
    </row>
    <row r="6259" spans="1:7" x14ac:dyDescent="0.25">
      <c r="A6259" s="37" t="s">
        <v>12476</v>
      </c>
      <c r="B6259" s="38" t="s">
        <v>12477</v>
      </c>
      <c r="C6259" s="1"/>
      <c r="D6259" s="38" t="s">
        <v>30</v>
      </c>
      <c r="F6259" s="38" t="s">
        <v>291</v>
      </c>
      <c r="G6259" s="38" t="s">
        <v>15496</v>
      </c>
    </row>
    <row r="6260" spans="1:7" x14ac:dyDescent="0.25">
      <c r="A6260" s="37" t="s">
        <v>12478</v>
      </c>
      <c r="B6260" s="38" t="s">
        <v>12479</v>
      </c>
      <c r="C6260" s="1"/>
      <c r="D6260" s="38" t="s">
        <v>30</v>
      </c>
      <c r="F6260" s="38" t="s">
        <v>291</v>
      </c>
      <c r="G6260" s="38" t="s">
        <v>15496</v>
      </c>
    </row>
    <row r="6261" spans="1:7" x14ac:dyDescent="0.25">
      <c r="A6261" s="37" t="s">
        <v>12480</v>
      </c>
      <c r="B6261" s="38" t="s">
        <v>12481</v>
      </c>
      <c r="C6261" s="1"/>
      <c r="D6261" s="38" t="s">
        <v>30</v>
      </c>
      <c r="F6261" s="38" t="s">
        <v>291</v>
      </c>
      <c r="G6261" s="38" t="s">
        <v>15496</v>
      </c>
    </row>
    <row r="6262" spans="1:7" x14ac:dyDescent="0.25">
      <c r="A6262" s="37" t="s">
        <v>12482</v>
      </c>
      <c r="B6262" s="38" t="s">
        <v>12483</v>
      </c>
      <c r="C6262" s="1"/>
      <c r="D6262" s="38" t="s">
        <v>30</v>
      </c>
      <c r="F6262" s="38" t="s">
        <v>291</v>
      </c>
      <c r="G6262" s="38" t="s">
        <v>15496</v>
      </c>
    </row>
    <row r="6263" spans="1:7" x14ac:dyDescent="0.25">
      <c r="A6263" s="37" t="s">
        <v>12484</v>
      </c>
      <c r="B6263" s="38" t="s">
        <v>12485</v>
      </c>
      <c r="C6263" s="1"/>
      <c r="D6263" s="38" t="s">
        <v>30</v>
      </c>
      <c r="F6263" s="38" t="s">
        <v>291</v>
      </c>
      <c r="G6263" s="38" t="s">
        <v>15496</v>
      </c>
    </row>
    <row r="6264" spans="1:7" x14ac:dyDescent="0.25">
      <c r="A6264" s="37" t="s">
        <v>12486</v>
      </c>
      <c r="B6264" s="38" t="s">
        <v>12487</v>
      </c>
      <c r="C6264" s="1"/>
      <c r="D6264" s="38" t="s">
        <v>30</v>
      </c>
      <c r="F6264" s="38" t="s">
        <v>291</v>
      </c>
      <c r="G6264" s="38" t="s">
        <v>15496</v>
      </c>
    </row>
    <row r="6265" spans="1:7" x14ac:dyDescent="0.25">
      <c r="A6265" s="37" t="s">
        <v>12488</v>
      </c>
      <c r="B6265" s="38" t="s">
        <v>12489</v>
      </c>
      <c r="C6265" s="1"/>
      <c r="D6265" s="38" t="s">
        <v>30</v>
      </c>
      <c r="F6265" s="38" t="s">
        <v>291</v>
      </c>
      <c r="G6265" s="38" t="s">
        <v>15496</v>
      </c>
    </row>
    <row r="6266" spans="1:7" x14ac:dyDescent="0.25">
      <c r="A6266" s="37" t="s">
        <v>12490</v>
      </c>
      <c r="B6266" s="38" t="s">
        <v>12491</v>
      </c>
      <c r="C6266" s="1"/>
      <c r="D6266" s="38" t="s">
        <v>30</v>
      </c>
      <c r="F6266" s="38" t="s">
        <v>291</v>
      </c>
      <c r="G6266" s="38" t="s">
        <v>15496</v>
      </c>
    </row>
    <row r="6267" spans="1:7" x14ac:dyDescent="0.25">
      <c r="A6267" s="37" t="s">
        <v>12492</v>
      </c>
      <c r="B6267" s="38" t="s">
        <v>12493</v>
      </c>
      <c r="C6267" s="1"/>
      <c r="D6267" s="38" t="s">
        <v>30</v>
      </c>
      <c r="F6267" s="38" t="s">
        <v>291</v>
      </c>
      <c r="G6267" s="38" t="s">
        <v>15496</v>
      </c>
    </row>
    <row r="6268" spans="1:7" x14ac:dyDescent="0.25">
      <c r="A6268" s="37" t="s">
        <v>12494</v>
      </c>
      <c r="B6268" s="38" t="s">
        <v>162</v>
      </c>
      <c r="C6268" s="1"/>
      <c r="D6268" s="38" t="s">
        <v>30</v>
      </c>
      <c r="F6268" s="38" t="s">
        <v>291</v>
      </c>
      <c r="G6268" s="38" t="s">
        <v>15496</v>
      </c>
    </row>
    <row r="6269" spans="1:7" x14ac:dyDescent="0.25">
      <c r="A6269" s="37" t="s">
        <v>12495</v>
      </c>
      <c r="B6269" s="38" t="s">
        <v>12496</v>
      </c>
      <c r="C6269" s="1"/>
      <c r="D6269" s="38" t="s">
        <v>30</v>
      </c>
      <c r="F6269" s="38" t="s">
        <v>291</v>
      </c>
      <c r="G6269" s="38" t="s">
        <v>15496</v>
      </c>
    </row>
    <row r="6270" spans="1:7" x14ac:dyDescent="0.25">
      <c r="A6270" s="37" t="s">
        <v>12497</v>
      </c>
      <c r="B6270" s="38" t="s">
        <v>12498</v>
      </c>
      <c r="C6270" s="1"/>
      <c r="D6270" s="38" t="s">
        <v>30</v>
      </c>
      <c r="F6270" s="38" t="s">
        <v>291</v>
      </c>
      <c r="G6270" s="38" t="s">
        <v>15496</v>
      </c>
    </row>
    <row r="6271" spans="1:7" x14ac:dyDescent="0.25">
      <c r="A6271" s="37" t="s">
        <v>12499</v>
      </c>
      <c r="B6271" s="38" t="s">
        <v>12500</v>
      </c>
      <c r="C6271" s="1"/>
      <c r="D6271" s="38" t="s">
        <v>30</v>
      </c>
      <c r="F6271" s="38" t="s">
        <v>291</v>
      </c>
      <c r="G6271" s="38" t="s">
        <v>15496</v>
      </c>
    </row>
    <row r="6272" spans="1:7" x14ac:dyDescent="0.25">
      <c r="A6272" s="37" t="s">
        <v>12501</v>
      </c>
      <c r="B6272" s="38" t="s">
        <v>12502</v>
      </c>
      <c r="C6272" s="1"/>
      <c r="D6272" s="38" t="s">
        <v>30</v>
      </c>
      <c r="F6272" s="38" t="s">
        <v>291</v>
      </c>
      <c r="G6272" s="38" t="s">
        <v>15496</v>
      </c>
    </row>
    <row r="6273" spans="1:7" x14ac:dyDescent="0.25">
      <c r="A6273" s="37" t="s">
        <v>12503</v>
      </c>
      <c r="B6273" s="38" t="s">
        <v>12504</v>
      </c>
      <c r="C6273" s="1"/>
      <c r="D6273" s="38" t="s">
        <v>30</v>
      </c>
      <c r="F6273" s="38" t="s">
        <v>291</v>
      </c>
      <c r="G6273" s="38" t="s">
        <v>15496</v>
      </c>
    </row>
    <row r="6274" spans="1:7" x14ac:dyDescent="0.25">
      <c r="A6274" s="37" t="s">
        <v>12505</v>
      </c>
      <c r="B6274" s="38" t="s">
        <v>12506</v>
      </c>
      <c r="C6274" s="1"/>
      <c r="D6274" s="38" t="s">
        <v>30</v>
      </c>
      <c r="F6274" s="38" t="s">
        <v>291</v>
      </c>
      <c r="G6274" s="38" t="s">
        <v>15496</v>
      </c>
    </row>
    <row r="6275" spans="1:7" x14ac:dyDescent="0.25">
      <c r="A6275" s="37" t="s">
        <v>12507</v>
      </c>
      <c r="B6275" s="38" t="s">
        <v>12508</v>
      </c>
      <c r="C6275" s="1"/>
      <c r="D6275" s="38" t="s">
        <v>30</v>
      </c>
      <c r="F6275" s="38" t="s">
        <v>291</v>
      </c>
      <c r="G6275" s="38" t="s">
        <v>15496</v>
      </c>
    </row>
    <row r="6276" spans="1:7" x14ac:dyDescent="0.25">
      <c r="A6276" s="37" t="s">
        <v>12509</v>
      </c>
      <c r="B6276" s="38" t="s">
        <v>12510</v>
      </c>
      <c r="C6276" s="1"/>
      <c r="D6276" s="38" t="s">
        <v>30</v>
      </c>
      <c r="F6276" s="38" t="s">
        <v>291</v>
      </c>
      <c r="G6276" s="38" t="s">
        <v>15496</v>
      </c>
    </row>
    <row r="6277" spans="1:7" x14ac:dyDescent="0.25">
      <c r="A6277" s="37" t="s">
        <v>12511</v>
      </c>
      <c r="B6277" s="38" t="s">
        <v>12512</v>
      </c>
      <c r="C6277" s="1"/>
      <c r="D6277" s="38" t="s">
        <v>30</v>
      </c>
      <c r="F6277" s="38" t="s">
        <v>291</v>
      </c>
      <c r="G6277" s="38" t="s">
        <v>15496</v>
      </c>
    </row>
    <row r="6278" spans="1:7" x14ac:dyDescent="0.25">
      <c r="A6278" s="37" t="s">
        <v>12513</v>
      </c>
      <c r="B6278" s="38" t="s">
        <v>12514</v>
      </c>
      <c r="C6278" s="1"/>
      <c r="D6278" s="38" t="s">
        <v>30</v>
      </c>
      <c r="F6278" s="38" t="s">
        <v>291</v>
      </c>
      <c r="G6278" s="38" t="s">
        <v>15496</v>
      </c>
    </row>
    <row r="6279" spans="1:7" x14ac:dyDescent="0.25">
      <c r="A6279" s="37" t="s">
        <v>12515</v>
      </c>
      <c r="B6279" s="38" t="s">
        <v>12516</v>
      </c>
      <c r="C6279" s="1"/>
      <c r="D6279" s="38" t="s">
        <v>30</v>
      </c>
      <c r="F6279" s="38" t="s">
        <v>291</v>
      </c>
      <c r="G6279" s="38" t="s">
        <v>15496</v>
      </c>
    </row>
    <row r="6280" spans="1:7" x14ac:dyDescent="0.25">
      <c r="A6280" s="37" t="s">
        <v>12517</v>
      </c>
      <c r="B6280" s="38" t="s">
        <v>12518</v>
      </c>
      <c r="C6280" s="1"/>
      <c r="D6280" s="38" t="s">
        <v>30</v>
      </c>
      <c r="F6280" s="38" t="s">
        <v>291</v>
      </c>
      <c r="G6280" s="38" t="s">
        <v>15496</v>
      </c>
    </row>
    <row r="6281" spans="1:7" x14ac:dyDescent="0.25">
      <c r="A6281" s="37" t="s">
        <v>12519</v>
      </c>
      <c r="B6281" s="38" t="s">
        <v>12520</v>
      </c>
      <c r="C6281" s="1"/>
      <c r="D6281" s="38" t="s">
        <v>30</v>
      </c>
      <c r="F6281" s="38" t="s">
        <v>291</v>
      </c>
      <c r="G6281" s="38" t="s">
        <v>15496</v>
      </c>
    </row>
    <row r="6282" spans="1:7" x14ac:dyDescent="0.25">
      <c r="A6282" s="37" t="s">
        <v>12521</v>
      </c>
      <c r="B6282" s="38" t="s">
        <v>12522</v>
      </c>
      <c r="C6282" s="1"/>
      <c r="D6282" s="38" t="s">
        <v>30</v>
      </c>
      <c r="F6282" s="38" t="s">
        <v>291</v>
      </c>
      <c r="G6282" s="38" t="s">
        <v>15496</v>
      </c>
    </row>
    <row r="6283" spans="1:7" x14ac:dyDescent="0.25">
      <c r="A6283" s="37" t="s">
        <v>12523</v>
      </c>
      <c r="B6283" s="38" t="s">
        <v>12524</v>
      </c>
      <c r="C6283" s="1"/>
      <c r="D6283" s="38" t="s">
        <v>30</v>
      </c>
      <c r="F6283" s="38" t="s">
        <v>291</v>
      </c>
      <c r="G6283" s="38" t="s">
        <v>15496</v>
      </c>
    </row>
    <row r="6284" spans="1:7" x14ac:dyDescent="0.25">
      <c r="A6284" s="37" t="s">
        <v>12525</v>
      </c>
      <c r="B6284" s="38" t="s">
        <v>12526</v>
      </c>
      <c r="C6284" s="1"/>
      <c r="D6284" s="38" t="s">
        <v>30</v>
      </c>
      <c r="F6284" s="38" t="s">
        <v>291</v>
      </c>
      <c r="G6284" s="38" t="s">
        <v>15496</v>
      </c>
    </row>
    <row r="6285" spans="1:7" x14ac:dyDescent="0.25">
      <c r="A6285" s="37" t="s">
        <v>12527</v>
      </c>
      <c r="B6285" s="38" t="s">
        <v>12528</v>
      </c>
      <c r="C6285" s="1"/>
      <c r="D6285" s="38" t="s">
        <v>30</v>
      </c>
      <c r="F6285" s="38" t="s">
        <v>291</v>
      </c>
      <c r="G6285" s="38" t="s">
        <v>15497</v>
      </c>
    </row>
    <row r="6286" spans="1:7" x14ac:dyDescent="0.25">
      <c r="A6286" s="37" t="s">
        <v>12529</v>
      </c>
      <c r="B6286" s="38" t="s">
        <v>12530</v>
      </c>
      <c r="C6286" s="1"/>
      <c r="D6286" s="38" t="s">
        <v>30</v>
      </c>
      <c r="F6286" s="38" t="s">
        <v>291</v>
      </c>
      <c r="G6286" s="38" t="s">
        <v>15497</v>
      </c>
    </row>
    <row r="6287" spans="1:7" x14ac:dyDescent="0.25">
      <c r="A6287" s="37" t="s">
        <v>12531</v>
      </c>
      <c r="B6287" s="38" t="s">
        <v>12532</v>
      </c>
      <c r="C6287" s="1"/>
      <c r="D6287" s="38" t="s">
        <v>30</v>
      </c>
      <c r="F6287" s="38" t="s">
        <v>291</v>
      </c>
      <c r="G6287" s="38" t="s">
        <v>15497</v>
      </c>
    </row>
    <row r="6288" spans="1:7" x14ac:dyDescent="0.25">
      <c r="A6288" s="37" t="s">
        <v>12533</v>
      </c>
      <c r="B6288" s="38" t="s">
        <v>12534</v>
      </c>
      <c r="C6288" s="1"/>
      <c r="D6288" s="38" t="s">
        <v>30</v>
      </c>
      <c r="F6288" s="38" t="s">
        <v>291</v>
      </c>
      <c r="G6288" s="38" t="s">
        <v>15497</v>
      </c>
    </row>
    <row r="6289" spans="1:7" x14ac:dyDescent="0.25">
      <c r="A6289" s="37" t="s">
        <v>12535</v>
      </c>
      <c r="B6289" s="38" t="s">
        <v>12536</v>
      </c>
      <c r="C6289" s="1"/>
      <c r="D6289" s="38" t="s">
        <v>30</v>
      </c>
      <c r="F6289" s="38" t="s">
        <v>291</v>
      </c>
      <c r="G6289" s="38" t="s">
        <v>15497</v>
      </c>
    </row>
    <row r="6290" spans="1:7" x14ac:dyDescent="0.25">
      <c r="A6290" s="37" t="s">
        <v>12537</v>
      </c>
      <c r="B6290" s="38" t="s">
        <v>12538</v>
      </c>
      <c r="C6290" s="1"/>
      <c r="D6290" s="38" t="s">
        <v>30</v>
      </c>
      <c r="F6290" s="38" t="s">
        <v>291</v>
      </c>
      <c r="G6290" s="38" t="s">
        <v>15497</v>
      </c>
    </row>
    <row r="6291" spans="1:7" x14ac:dyDescent="0.25">
      <c r="A6291" s="37" t="s">
        <v>12539</v>
      </c>
      <c r="B6291" s="38" t="s">
        <v>12540</v>
      </c>
      <c r="C6291" s="1"/>
      <c r="D6291" s="38" t="s">
        <v>30</v>
      </c>
      <c r="F6291" s="38" t="s">
        <v>291</v>
      </c>
      <c r="G6291" s="38" t="s">
        <v>15497</v>
      </c>
    </row>
    <row r="6292" spans="1:7" x14ac:dyDescent="0.25">
      <c r="A6292" s="37" t="s">
        <v>12541</v>
      </c>
      <c r="B6292" s="38" t="s">
        <v>12542</v>
      </c>
      <c r="C6292" s="1"/>
      <c r="D6292" s="38" t="s">
        <v>30</v>
      </c>
      <c r="F6292" s="38" t="s">
        <v>291</v>
      </c>
      <c r="G6292" s="38" t="s">
        <v>15497</v>
      </c>
    </row>
    <row r="6293" spans="1:7" x14ac:dyDescent="0.25">
      <c r="A6293" s="37" t="s">
        <v>12543</v>
      </c>
      <c r="B6293" s="38" t="s">
        <v>12544</v>
      </c>
      <c r="C6293" s="1"/>
      <c r="D6293" s="38" t="s">
        <v>30</v>
      </c>
      <c r="F6293" s="38" t="s">
        <v>291</v>
      </c>
      <c r="G6293" s="38" t="s">
        <v>15497</v>
      </c>
    </row>
    <row r="6294" spans="1:7" x14ac:dyDescent="0.25">
      <c r="A6294" s="37" t="s">
        <v>12545</v>
      </c>
      <c r="B6294" s="38" t="s">
        <v>12546</v>
      </c>
      <c r="C6294" s="1"/>
      <c r="D6294" s="38" t="s">
        <v>30</v>
      </c>
      <c r="F6294" s="38" t="s">
        <v>291</v>
      </c>
      <c r="G6294" s="38" t="s">
        <v>15497</v>
      </c>
    </row>
    <row r="6295" spans="1:7" x14ac:dyDescent="0.25">
      <c r="A6295" s="37" t="s">
        <v>12547</v>
      </c>
      <c r="B6295" s="38" t="s">
        <v>247</v>
      </c>
      <c r="C6295" s="1"/>
      <c r="D6295" s="38" t="s">
        <v>30</v>
      </c>
      <c r="F6295" s="38" t="s">
        <v>291</v>
      </c>
      <c r="G6295" s="38" t="s">
        <v>15497</v>
      </c>
    </row>
    <row r="6296" spans="1:7" x14ac:dyDescent="0.25">
      <c r="A6296" s="37" t="s">
        <v>12548</v>
      </c>
      <c r="B6296" s="38" t="s">
        <v>12549</v>
      </c>
      <c r="C6296" s="1"/>
      <c r="D6296" s="38" t="s">
        <v>30</v>
      </c>
      <c r="F6296" s="38" t="s">
        <v>291</v>
      </c>
      <c r="G6296" s="38" t="s">
        <v>15497</v>
      </c>
    </row>
    <row r="6297" spans="1:7" x14ac:dyDescent="0.25">
      <c r="A6297" s="37" t="s">
        <v>12550</v>
      </c>
      <c r="B6297" s="38" t="s">
        <v>12551</v>
      </c>
      <c r="C6297" s="1"/>
      <c r="D6297" s="38" t="s">
        <v>30</v>
      </c>
      <c r="F6297" s="38" t="s">
        <v>291</v>
      </c>
      <c r="G6297" s="38" t="s">
        <v>15497</v>
      </c>
    </row>
    <row r="6298" spans="1:7" x14ac:dyDescent="0.25">
      <c r="A6298" s="37" t="s">
        <v>12552</v>
      </c>
      <c r="B6298" s="38" t="s">
        <v>203</v>
      </c>
      <c r="C6298" s="1"/>
      <c r="D6298" s="38" t="s">
        <v>30</v>
      </c>
      <c r="F6298" s="38" t="s">
        <v>291</v>
      </c>
      <c r="G6298" s="38" t="s">
        <v>15497</v>
      </c>
    </row>
    <row r="6299" spans="1:7" x14ac:dyDescent="0.25">
      <c r="A6299" s="37" t="s">
        <v>12553</v>
      </c>
      <c r="B6299" s="38" t="s">
        <v>12554</v>
      </c>
      <c r="C6299" s="1"/>
      <c r="D6299" s="38" t="s">
        <v>30</v>
      </c>
      <c r="F6299" s="38" t="s">
        <v>291</v>
      </c>
      <c r="G6299" s="38" t="s">
        <v>15497</v>
      </c>
    </row>
    <row r="6300" spans="1:7" x14ac:dyDescent="0.25">
      <c r="A6300" s="37" t="s">
        <v>12555</v>
      </c>
      <c r="B6300" s="38" t="s">
        <v>126</v>
      </c>
      <c r="C6300" s="1"/>
      <c r="D6300" s="38" t="s">
        <v>30</v>
      </c>
      <c r="F6300" s="38" t="s">
        <v>291</v>
      </c>
      <c r="G6300" s="38" t="s">
        <v>15497</v>
      </c>
    </row>
    <row r="6301" spans="1:7" x14ac:dyDescent="0.25">
      <c r="A6301" s="37" t="s">
        <v>12556</v>
      </c>
      <c r="B6301" s="38" t="s">
        <v>238</v>
      </c>
      <c r="C6301" s="1"/>
      <c r="D6301" s="38" t="s">
        <v>30</v>
      </c>
      <c r="F6301" s="38" t="s">
        <v>291</v>
      </c>
      <c r="G6301" s="38" t="s">
        <v>15497</v>
      </c>
    </row>
    <row r="6302" spans="1:7" x14ac:dyDescent="0.25">
      <c r="A6302" s="37" t="s">
        <v>12557</v>
      </c>
      <c r="B6302" s="38" t="s">
        <v>12558</v>
      </c>
      <c r="C6302" s="1"/>
      <c r="D6302" s="38" t="s">
        <v>30</v>
      </c>
      <c r="F6302" s="38" t="s">
        <v>291</v>
      </c>
      <c r="G6302" s="38" t="s">
        <v>15497</v>
      </c>
    </row>
    <row r="6303" spans="1:7" x14ac:dyDescent="0.25">
      <c r="A6303" s="37" t="s">
        <v>12559</v>
      </c>
      <c r="B6303" s="38" t="s">
        <v>73</v>
      </c>
      <c r="C6303" s="1"/>
      <c r="D6303" s="38" t="s">
        <v>30</v>
      </c>
      <c r="F6303" s="38" t="s">
        <v>291</v>
      </c>
      <c r="G6303" s="38" t="s">
        <v>15497</v>
      </c>
    </row>
    <row r="6304" spans="1:7" x14ac:dyDescent="0.25">
      <c r="A6304" s="37" t="s">
        <v>12560</v>
      </c>
      <c r="B6304" s="38" t="s">
        <v>12561</v>
      </c>
      <c r="C6304" s="1"/>
      <c r="D6304" s="38" t="s">
        <v>30</v>
      </c>
      <c r="F6304" s="38" t="s">
        <v>291</v>
      </c>
      <c r="G6304" s="38" t="s">
        <v>15497</v>
      </c>
    </row>
    <row r="6305" spans="1:7" x14ac:dyDescent="0.25">
      <c r="A6305" s="37" t="s">
        <v>12562</v>
      </c>
      <c r="B6305" s="38" t="s">
        <v>12563</v>
      </c>
      <c r="C6305" s="1"/>
      <c r="D6305" s="38" t="s">
        <v>30</v>
      </c>
      <c r="F6305" s="38" t="s">
        <v>291</v>
      </c>
      <c r="G6305" s="38" t="s">
        <v>15497</v>
      </c>
    </row>
    <row r="6306" spans="1:7" x14ac:dyDescent="0.25">
      <c r="A6306" s="37" t="s">
        <v>12564</v>
      </c>
      <c r="B6306" s="38" t="s">
        <v>12565</v>
      </c>
      <c r="C6306" s="1"/>
      <c r="D6306" s="38" t="s">
        <v>30</v>
      </c>
      <c r="F6306" s="38" t="s">
        <v>291</v>
      </c>
      <c r="G6306" s="38" t="s">
        <v>15497</v>
      </c>
    </row>
    <row r="6307" spans="1:7" x14ac:dyDescent="0.25">
      <c r="A6307" s="37" t="s">
        <v>12566</v>
      </c>
      <c r="B6307" s="38" t="s">
        <v>12567</v>
      </c>
      <c r="C6307" s="1"/>
      <c r="D6307" s="38" t="s">
        <v>30</v>
      </c>
      <c r="F6307" s="38" t="s">
        <v>291</v>
      </c>
      <c r="G6307" s="38" t="s">
        <v>15497</v>
      </c>
    </row>
    <row r="6308" spans="1:7" x14ac:dyDescent="0.25">
      <c r="A6308" s="37" t="s">
        <v>12568</v>
      </c>
      <c r="B6308" s="38" t="s">
        <v>12569</v>
      </c>
      <c r="C6308" s="1"/>
      <c r="D6308" s="38" t="s">
        <v>30</v>
      </c>
      <c r="F6308" s="38" t="s">
        <v>291</v>
      </c>
      <c r="G6308" s="38" t="s">
        <v>15497</v>
      </c>
    </row>
    <row r="6309" spans="1:7" x14ac:dyDescent="0.25">
      <c r="A6309" s="37" t="s">
        <v>12570</v>
      </c>
      <c r="B6309" s="38" t="s">
        <v>12571</v>
      </c>
      <c r="C6309" s="1"/>
      <c r="D6309" s="38" t="s">
        <v>30</v>
      </c>
      <c r="F6309" s="38" t="s">
        <v>291</v>
      </c>
      <c r="G6309" s="38" t="s">
        <v>15497</v>
      </c>
    </row>
    <row r="6310" spans="1:7" x14ac:dyDescent="0.25">
      <c r="A6310" s="37" t="s">
        <v>12572</v>
      </c>
      <c r="B6310" s="38" t="s">
        <v>12573</v>
      </c>
      <c r="C6310" s="1"/>
      <c r="D6310" s="38" t="s">
        <v>30</v>
      </c>
      <c r="F6310" s="38" t="s">
        <v>291</v>
      </c>
      <c r="G6310" s="38" t="s">
        <v>15497</v>
      </c>
    </row>
    <row r="6311" spans="1:7" x14ac:dyDescent="0.25">
      <c r="A6311" s="37" t="s">
        <v>12574</v>
      </c>
      <c r="B6311" s="38" t="s">
        <v>12575</v>
      </c>
      <c r="C6311" s="1"/>
      <c r="D6311" s="38" t="s">
        <v>30</v>
      </c>
      <c r="F6311" s="38" t="s">
        <v>291</v>
      </c>
      <c r="G6311" s="38" t="s">
        <v>15497</v>
      </c>
    </row>
    <row r="6312" spans="1:7" x14ac:dyDescent="0.25">
      <c r="A6312" s="37" t="s">
        <v>12576</v>
      </c>
      <c r="B6312" s="38" t="s">
        <v>12577</v>
      </c>
      <c r="C6312" s="1"/>
      <c r="D6312" s="38" t="s">
        <v>30</v>
      </c>
      <c r="F6312" s="38" t="s">
        <v>291</v>
      </c>
      <c r="G6312" s="38" t="s">
        <v>15497</v>
      </c>
    </row>
    <row r="6313" spans="1:7" x14ac:dyDescent="0.25">
      <c r="A6313" s="37" t="s">
        <v>12578</v>
      </c>
      <c r="B6313" s="38" t="s">
        <v>12579</v>
      </c>
      <c r="C6313" s="1"/>
      <c r="D6313" s="38" t="s">
        <v>30</v>
      </c>
      <c r="F6313" s="38" t="s">
        <v>291</v>
      </c>
      <c r="G6313" s="38" t="s">
        <v>15497</v>
      </c>
    </row>
    <row r="6314" spans="1:7" x14ac:dyDescent="0.25">
      <c r="A6314" s="37" t="s">
        <v>12580</v>
      </c>
      <c r="B6314" s="38" t="s">
        <v>12581</v>
      </c>
      <c r="C6314" s="1"/>
      <c r="D6314" s="38" t="s">
        <v>30</v>
      </c>
      <c r="F6314" s="38" t="s">
        <v>291</v>
      </c>
      <c r="G6314" s="38" t="s">
        <v>15497</v>
      </c>
    </row>
    <row r="6315" spans="1:7" x14ac:dyDescent="0.25">
      <c r="A6315" s="37" t="s">
        <v>12582</v>
      </c>
      <c r="B6315" s="38" t="s">
        <v>12583</v>
      </c>
      <c r="C6315" s="1"/>
      <c r="D6315" s="38" t="s">
        <v>30</v>
      </c>
      <c r="F6315" s="38" t="s">
        <v>291</v>
      </c>
      <c r="G6315" s="38" t="s">
        <v>15497</v>
      </c>
    </row>
    <row r="6316" spans="1:7" x14ac:dyDescent="0.25">
      <c r="A6316" s="37" t="s">
        <v>12584</v>
      </c>
      <c r="B6316" s="38" t="s">
        <v>12585</v>
      </c>
      <c r="C6316" s="1"/>
      <c r="D6316" s="38" t="s">
        <v>30</v>
      </c>
      <c r="F6316" s="38" t="s">
        <v>291</v>
      </c>
      <c r="G6316" s="38" t="s">
        <v>15497</v>
      </c>
    </row>
    <row r="6317" spans="1:7" x14ac:dyDescent="0.25">
      <c r="A6317" s="37" t="s">
        <v>12586</v>
      </c>
      <c r="B6317" s="38" t="s">
        <v>12587</v>
      </c>
      <c r="C6317" s="1"/>
      <c r="D6317" s="38" t="s">
        <v>30</v>
      </c>
      <c r="F6317" s="38" t="s">
        <v>291</v>
      </c>
      <c r="G6317" s="38" t="s">
        <v>15497</v>
      </c>
    </row>
    <row r="6318" spans="1:7" x14ac:dyDescent="0.25">
      <c r="A6318" s="37" t="s">
        <v>12588</v>
      </c>
      <c r="B6318" s="38" t="s">
        <v>12589</v>
      </c>
      <c r="C6318" s="1"/>
      <c r="D6318" s="38" t="s">
        <v>30</v>
      </c>
      <c r="F6318" s="38" t="s">
        <v>291</v>
      </c>
      <c r="G6318" s="38" t="s">
        <v>15497</v>
      </c>
    </row>
    <row r="6319" spans="1:7" x14ac:dyDescent="0.25">
      <c r="A6319" s="37" t="s">
        <v>12590</v>
      </c>
      <c r="B6319" s="38" t="s">
        <v>120</v>
      </c>
      <c r="C6319" s="1"/>
      <c r="D6319" s="38" t="s">
        <v>30</v>
      </c>
      <c r="F6319" s="38" t="s">
        <v>291</v>
      </c>
      <c r="G6319" s="38" t="s">
        <v>15497</v>
      </c>
    </row>
    <row r="6320" spans="1:7" x14ac:dyDescent="0.25">
      <c r="A6320" s="37" t="s">
        <v>12591</v>
      </c>
      <c r="B6320" s="38" t="s">
        <v>12592</v>
      </c>
      <c r="C6320" s="1"/>
      <c r="D6320" s="38" t="s">
        <v>30</v>
      </c>
      <c r="F6320" s="38" t="s">
        <v>291</v>
      </c>
      <c r="G6320" s="38" t="s">
        <v>15497</v>
      </c>
    </row>
    <row r="6321" spans="1:7" x14ac:dyDescent="0.25">
      <c r="A6321" s="37" t="s">
        <v>12593</v>
      </c>
      <c r="B6321" s="38" t="s">
        <v>12594</v>
      </c>
      <c r="C6321" s="1"/>
      <c r="D6321" s="38" t="s">
        <v>30</v>
      </c>
      <c r="F6321" s="38" t="s">
        <v>291</v>
      </c>
      <c r="G6321" s="38" t="s">
        <v>15497</v>
      </c>
    </row>
    <row r="6322" spans="1:7" x14ac:dyDescent="0.25">
      <c r="A6322" s="37" t="s">
        <v>12595</v>
      </c>
      <c r="B6322" s="38" t="s">
        <v>12596</v>
      </c>
      <c r="C6322" s="1"/>
      <c r="D6322" s="38" t="s">
        <v>30</v>
      </c>
      <c r="F6322" s="38" t="s">
        <v>291</v>
      </c>
      <c r="G6322" s="38" t="s">
        <v>15497</v>
      </c>
    </row>
    <row r="6323" spans="1:7" x14ac:dyDescent="0.25">
      <c r="A6323" s="37" t="s">
        <v>12597</v>
      </c>
      <c r="B6323" s="38" t="s">
        <v>12598</v>
      </c>
      <c r="C6323" s="1"/>
      <c r="D6323" s="38" t="s">
        <v>30</v>
      </c>
      <c r="F6323" s="38" t="s">
        <v>291</v>
      </c>
      <c r="G6323" s="38" t="s">
        <v>15497</v>
      </c>
    </row>
    <row r="6324" spans="1:7" x14ac:dyDescent="0.25">
      <c r="A6324" s="37" t="s">
        <v>12599</v>
      </c>
      <c r="B6324" s="38" t="s">
        <v>12600</v>
      </c>
      <c r="C6324" s="1"/>
      <c r="D6324" s="38" t="s">
        <v>30</v>
      </c>
      <c r="F6324" s="38" t="s">
        <v>291</v>
      </c>
      <c r="G6324" s="38" t="s">
        <v>15497</v>
      </c>
    </row>
    <row r="6325" spans="1:7" x14ac:dyDescent="0.25">
      <c r="A6325" s="37" t="s">
        <v>12601</v>
      </c>
      <c r="B6325" s="38" t="s">
        <v>12602</v>
      </c>
      <c r="C6325" s="1"/>
      <c r="D6325" s="38" t="s">
        <v>32</v>
      </c>
      <c r="F6325" s="38" t="s">
        <v>57</v>
      </c>
      <c r="G6325" s="38" t="s">
        <v>15498</v>
      </c>
    </row>
    <row r="6326" spans="1:7" x14ac:dyDescent="0.25">
      <c r="A6326" s="37" t="s">
        <v>12603</v>
      </c>
      <c r="B6326" s="38" t="s">
        <v>12604</v>
      </c>
      <c r="C6326" s="1"/>
      <c r="D6326" s="38" t="s">
        <v>32</v>
      </c>
      <c r="F6326" s="38" t="s">
        <v>57</v>
      </c>
      <c r="G6326" s="38" t="s">
        <v>15498</v>
      </c>
    </row>
    <row r="6327" spans="1:7" x14ac:dyDescent="0.25">
      <c r="A6327" s="37" t="s">
        <v>12605</v>
      </c>
      <c r="B6327" s="38" t="s">
        <v>487</v>
      </c>
      <c r="C6327" s="1"/>
      <c r="D6327" s="38" t="s">
        <v>32</v>
      </c>
      <c r="F6327" s="38" t="s">
        <v>57</v>
      </c>
      <c r="G6327" s="38" t="s">
        <v>15498</v>
      </c>
    </row>
    <row r="6328" spans="1:7" x14ac:dyDescent="0.25">
      <c r="A6328" s="37" t="s">
        <v>12606</v>
      </c>
      <c r="B6328" s="38" t="s">
        <v>12607</v>
      </c>
      <c r="C6328" s="1"/>
      <c r="D6328" s="38" t="s">
        <v>32</v>
      </c>
      <c r="F6328" s="38" t="s">
        <v>57</v>
      </c>
      <c r="G6328" s="38" t="s">
        <v>15498</v>
      </c>
    </row>
    <row r="6329" spans="1:7" x14ac:dyDescent="0.25">
      <c r="A6329" s="37" t="s">
        <v>12608</v>
      </c>
      <c r="B6329" s="38" t="s">
        <v>12609</v>
      </c>
      <c r="C6329" s="1"/>
      <c r="D6329" s="38" t="s">
        <v>32</v>
      </c>
      <c r="F6329" s="38" t="s">
        <v>57</v>
      </c>
      <c r="G6329" s="38" t="s">
        <v>15498</v>
      </c>
    </row>
    <row r="6330" spans="1:7" x14ac:dyDescent="0.25">
      <c r="A6330" s="37" t="s">
        <v>12610</v>
      </c>
      <c r="B6330" s="38" t="s">
        <v>12611</v>
      </c>
      <c r="C6330" s="1"/>
      <c r="D6330" s="38" t="s">
        <v>32</v>
      </c>
      <c r="F6330" s="38" t="s">
        <v>57</v>
      </c>
      <c r="G6330" s="38" t="s">
        <v>15498</v>
      </c>
    </row>
    <row r="6331" spans="1:7" x14ac:dyDescent="0.25">
      <c r="A6331" s="37" t="s">
        <v>12612</v>
      </c>
      <c r="B6331" s="38" t="s">
        <v>12613</v>
      </c>
      <c r="C6331" s="1"/>
      <c r="D6331" s="38" t="s">
        <v>32</v>
      </c>
      <c r="F6331" s="38" t="s">
        <v>57</v>
      </c>
      <c r="G6331" s="38" t="s">
        <v>15498</v>
      </c>
    </row>
    <row r="6332" spans="1:7" x14ac:dyDescent="0.25">
      <c r="A6332" s="37" t="s">
        <v>12614</v>
      </c>
      <c r="B6332" s="38" t="s">
        <v>12615</v>
      </c>
      <c r="C6332" s="1"/>
      <c r="D6332" s="38" t="s">
        <v>32</v>
      </c>
      <c r="F6332" s="38" t="s">
        <v>57</v>
      </c>
      <c r="G6332" s="38" t="s">
        <v>15498</v>
      </c>
    </row>
    <row r="6333" spans="1:7" x14ac:dyDescent="0.25">
      <c r="A6333" s="37" t="s">
        <v>12616</v>
      </c>
      <c r="B6333" s="38" t="s">
        <v>12617</v>
      </c>
      <c r="C6333" s="1"/>
      <c r="D6333" s="38" t="s">
        <v>32</v>
      </c>
      <c r="F6333" s="38" t="s">
        <v>57</v>
      </c>
      <c r="G6333" s="38" t="s">
        <v>15498</v>
      </c>
    </row>
    <row r="6334" spans="1:7" x14ac:dyDescent="0.25">
      <c r="A6334" s="37" t="s">
        <v>12618</v>
      </c>
      <c r="B6334" s="38" t="s">
        <v>12619</v>
      </c>
      <c r="C6334" s="1"/>
      <c r="D6334" s="38" t="s">
        <v>32</v>
      </c>
      <c r="F6334" s="38" t="s">
        <v>57</v>
      </c>
      <c r="G6334" s="38" t="s">
        <v>15498</v>
      </c>
    </row>
    <row r="6335" spans="1:7" x14ac:dyDescent="0.25">
      <c r="A6335" s="37" t="s">
        <v>12620</v>
      </c>
      <c r="B6335" s="38" t="s">
        <v>12621</v>
      </c>
      <c r="C6335" s="1"/>
      <c r="D6335" s="38" t="s">
        <v>32</v>
      </c>
      <c r="F6335" s="38" t="s">
        <v>57</v>
      </c>
      <c r="G6335" s="38" t="s">
        <v>15498</v>
      </c>
    </row>
    <row r="6336" spans="1:7" x14ac:dyDescent="0.25">
      <c r="A6336" s="37" t="s">
        <v>12622</v>
      </c>
      <c r="B6336" s="38" t="s">
        <v>12623</v>
      </c>
      <c r="C6336" s="1"/>
      <c r="D6336" s="38" t="s">
        <v>32</v>
      </c>
      <c r="F6336" s="38" t="s">
        <v>57</v>
      </c>
      <c r="G6336" s="38" t="s">
        <v>15498</v>
      </c>
    </row>
    <row r="6337" spans="1:7" x14ac:dyDescent="0.25">
      <c r="A6337" s="37" t="s">
        <v>12624</v>
      </c>
      <c r="B6337" s="38" t="s">
        <v>12625</v>
      </c>
      <c r="C6337" s="1"/>
      <c r="D6337" s="38" t="s">
        <v>32</v>
      </c>
      <c r="F6337" s="38" t="s">
        <v>57</v>
      </c>
      <c r="G6337" s="38" t="s">
        <v>15498</v>
      </c>
    </row>
    <row r="6338" spans="1:7" x14ac:dyDescent="0.25">
      <c r="A6338" s="37" t="s">
        <v>12626</v>
      </c>
      <c r="B6338" s="38" t="s">
        <v>12627</v>
      </c>
      <c r="C6338" s="1"/>
      <c r="D6338" s="38" t="s">
        <v>32</v>
      </c>
      <c r="F6338" s="38" t="s">
        <v>57</v>
      </c>
      <c r="G6338" s="38" t="s">
        <v>15498</v>
      </c>
    </row>
    <row r="6339" spans="1:7" x14ac:dyDescent="0.25">
      <c r="A6339" s="37" t="s">
        <v>12628</v>
      </c>
      <c r="B6339" s="38" t="s">
        <v>12629</v>
      </c>
      <c r="C6339" s="1"/>
      <c r="D6339" s="38" t="s">
        <v>32</v>
      </c>
      <c r="F6339" s="38" t="s">
        <v>57</v>
      </c>
      <c r="G6339" s="38" t="s">
        <v>15498</v>
      </c>
    </row>
    <row r="6340" spans="1:7" x14ac:dyDescent="0.25">
      <c r="A6340" s="37" t="s">
        <v>12630</v>
      </c>
      <c r="B6340" s="38" t="s">
        <v>12631</v>
      </c>
      <c r="C6340" s="1"/>
      <c r="D6340" s="38" t="s">
        <v>32</v>
      </c>
      <c r="F6340" s="38" t="s">
        <v>57</v>
      </c>
      <c r="G6340" s="38" t="s">
        <v>15498</v>
      </c>
    </row>
    <row r="6341" spans="1:7" x14ac:dyDescent="0.25">
      <c r="A6341" s="37" t="s">
        <v>12632</v>
      </c>
      <c r="B6341" s="38" t="s">
        <v>12633</v>
      </c>
      <c r="C6341" s="1"/>
      <c r="D6341" s="38" t="s">
        <v>32</v>
      </c>
      <c r="F6341" s="38" t="s">
        <v>57</v>
      </c>
      <c r="G6341" s="38" t="s">
        <v>15498</v>
      </c>
    </row>
    <row r="6342" spans="1:7" x14ac:dyDescent="0.25">
      <c r="A6342" s="37" t="s">
        <v>12634</v>
      </c>
      <c r="B6342" s="38" t="s">
        <v>12635</v>
      </c>
      <c r="C6342" s="1"/>
      <c r="D6342" s="38" t="s">
        <v>32</v>
      </c>
      <c r="F6342" s="38" t="s">
        <v>57</v>
      </c>
      <c r="G6342" s="38" t="s">
        <v>15498</v>
      </c>
    </row>
    <row r="6343" spans="1:7" x14ac:dyDescent="0.25">
      <c r="A6343" s="37" t="s">
        <v>12636</v>
      </c>
      <c r="B6343" s="38" t="s">
        <v>12637</v>
      </c>
      <c r="C6343" s="1"/>
      <c r="D6343" s="38" t="s">
        <v>32</v>
      </c>
      <c r="F6343" s="38" t="s">
        <v>57</v>
      </c>
      <c r="G6343" s="38" t="s">
        <v>15498</v>
      </c>
    </row>
    <row r="6344" spans="1:7" x14ac:dyDescent="0.25">
      <c r="A6344" s="37" t="s">
        <v>12638</v>
      </c>
      <c r="B6344" s="38" t="s">
        <v>12639</v>
      </c>
      <c r="C6344" s="1"/>
      <c r="D6344" s="38" t="s">
        <v>32</v>
      </c>
      <c r="F6344" s="38" t="s">
        <v>57</v>
      </c>
      <c r="G6344" s="38" t="s">
        <v>15498</v>
      </c>
    </row>
    <row r="6345" spans="1:7" x14ac:dyDescent="0.25">
      <c r="A6345" s="37" t="s">
        <v>12640</v>
      </c>
      <c r="B6345" s="38" t="s">
        <v>12641</v>
      </c>
      <c r="C6345" s="1"/>
      <c r="D6345" s="38" t="s">
        <v>32</v>
      </c>
      <c r="F6345" s="38" t="s">
        <v>57</v>
      </c>
      <c r="G6345" s="38" t="s">
        <v>15498</v>
      </c>
    </row>
    <row r="6346" spans="1:7" x14ac:dyDescent="0.25">
      <c r="A6346" s="37" t="s">
        <v>12642</v>
      </c>
      <c r="B6346" s="38" t="s">
        <v>12643</v>
      </c>
      <c r="C6346" s="1"/>
      <c r="D6346" s="38" t="s">
        <v>32</v>
      </c>
      <c r="F6346" s="38" t="s">
        <v>57</v>
      </c>
      <c r="G6346" s="38" t="s">
        <v>15498</v>
      </c>
    </row>
    <row r="6347" spans="1:7" x14ac:dyDescent="0.25">
      <c r="A6347" s="37" t="s">
        <v>12644</v>
      </c>
      <c r="B6347" s="38" t="s">
        <v>12645</v>
      </c>
      <c r="C6347" s="1"/>
      <c r="D6347" s="38" t="s">
        <v>32</v>
      </c>
      <c r="F6347" s="38" t="s">
        <v>57</v>
      </c>
      <c r="G6347" s="38" t="s">
        <v>15498</v>
      </c>
    </row>
    <row r="6348" spans="1:7" x14ac:dyDescent="0.25">
      <c r="A6348" s="37" t="s">
        <v>12646</v>
      </c>
      <c r="B6348" s="38" t="s">
        <v>12647</v>
      </c>
      <c r="C6348" s="1"/>
      <c r="D6348" s="38" t="s">
        <v>32</v>
      </c>
      <c r="F6348" s="38" t="s">
        <v>57</v>
      </c>
      <c r="G6348" s="38" t="s">
        <v>15498</v>
      </c>
    </row>
    <row r="6349" spans="1:7" x14ac:dyDescent="0.25">
      <c r="A6349" s="37" t="s">
        <v>12648</v>
      </c>
      <c r="B6349" s="38" t="s">
        <v>12649</v>
      </c>
      <c r="C6349" s="1"/>
      <c r="D6349" s="38" t="s">
        <v>32</v>
      </c>
      <c r="F6349" s="38" t="s">
        <v>57</v>
      </c>
      <c r="G6349" s="38" t="s">
        <v>15498</v>
      </c>
    </row>
    <row r="6350" spans="1:7" x14ac:dyDescent="0.25">
      <c r="A6350" s="37" t="s">
        <v>12650</v>
      </c>
      <c r="B6350" s="38" t="s">
        <v>12651</v>
      </c>
      <c r="C6350" s="1"/>
      <c r="D6350" s="38" t="s">
        <v>32</v>
      </c>
      <c r="F6350" s="38" t="s">
        <v>57</v>
      </c>
      <c r="G6350" s="38" t="s">
        <v>15498</v>
      </c>
    </row>
    <row r="6351" spans="1:7" x14ac:dyDescent="0.25">
      <c r="A6351" s="37" t="s">
        <v>12652</v>
      </c>
      <c r="B6351" s="38" t="s">
        <v>12653</v>
      </c>
      <c r="C6351" s="1"/>
      <c r="D6351" s="38" t="s">
        <v>32</v>
      </c>
      <c r="F6351" s="38" t="s">
        <v>57</v>
      </c>
      <c r="G6351" s="38" t="s">
        <v>15498</v>
      </c>
    </row>
    <row r="6352" spans="1:7" x14ac:dyDescent="0.25">
      <c r="A6352" s="37" t="s">
        <v>12654</v>
      </c>
      <c r="B6352" s="38" t="s">
        <v>12655</v>
      </c>
      <c r="C6352" s="1"/>
      <c r="D6352" s="38" t="s">
        <v>32</v>
      </c>
      <c r="F6352" s="38" t="s">
        <v>57</v>
      </c>
      <c r="G6352" s="38" t="s">
        <v>15498</v>
      </c>
    </row>
    <row r="6353" spans="1:7" x14ac:dyDescent="0.25">
      <c r="A6353" s="37" t="s">
        <v>12656</v>
      </c>
      <c r="B6353" s="38" t="s">
        <v>12657</v>
      </c>
      <c r="C6353" s="1"/>
      <c r="D6353" s="38" t="s">
        <v>32</v>
      </c>
      <c r="F6353" s="38" t="s">
        <v>57</v>
      </c>
      <c r="G6353" s="38" t="s">
        <v>15498</v>
      </c>
    </row>
    <row r="6354" spans="1:7" x14ac:dyDescent="0.25">
      <c r="A6354" s="37" t="s">
        <v>12658</v>
      </c>
      <c r="B6354" s="38" t="s">
        <v>464</v>
      </c>
      <c r="C6354" s="1"/>
      <c r="D6354" s="38" t="s">
        <v>32</v>
      </c>
      <c r="F6354" s="38" t="s">
        <v>57</v>
      </c>
      <c r="G6354" s="38" t="s">
        <v>15498</v>
      </c>
    </row>
    <row r="6355" spans="1:7" x14ac:dyDescent="0.25">
      <c r="A6355" s="37" t="s">
        <v>12659</v>
      </c>
      <c r="B6355" s="38" t="s">
        <v>12660</v>
      </c>
      <c r="C6355" s="1"/>
      <c r="D6355" s="38" t="s">
        <v>32</v>
      </c>
      <c r="F6355" s="38" t="s">
        <v>57</v>
      </c>
      <c r="G6355" s="38" t="s">
        <v>15498</v>
      </c>
    </row>
    <row r="6356" spans="1:7" x14ac:dyDescent="0.25">
      <c r="A6356" s="37" t="s">
        <v>12661</v>
      </c>
      <c r="B6356" s="38" t="s">
        <v>12662</v>
      </c>
      <c r="C6356" s="1"/>
      <c r="D6356" s="38" t="s">
        <v>32</v>
      </c>
      <c r="F6356" s="38" t="s">
        <v>57</v>
      </c>
      <c r="G6356" s="38" t="s">
        <v>15498</v>
      </c>
    </row>
    <row r="6357" spans="1:7" x14ac:dyDescent="0.25">
      <c r="A6357" s="37" t="s">
        <v>12663</v>
      </c>
      <c r="B6357" s="38" t="s">
        <v>12664</v>
      </c>
      <c r="C6357" s="1"/>
      <c r="D6357" s="38" t="s">
        <v>32</v>
      </c>
      <c r="F6357" s="38" t="s">
        <v>57</v>
      </c>
      <c r="G6357" s="38" t="s">
        <v>15498</v>
      </c>
    </row>
    <row r="6358" spans="1:7" x14ac:dyDescent="0.25">
      <c r="A6358" s="37" t="s">
        <v>12665</v>
      </c>
      <c r="B6358" s="38" t="s">
        <v>12666</v>
      </c>
      <c r="C6358" s="1"/>
      <c r="D6358" s="38" t="s">
        <v>32</v>
      </c>
      <c r="F6358" s="38" t="s">
        <v>57</v>
      </c>
      <c r="G6358" s="38" t="s">
        <v>15498</v>
      </c>
    </row>
    <row r="6359" spans="1:7" x14ac:dyDescent="0.25">
      <c r="A6359" s="37" t="s">
        <v>12667</v>
      </c>
      <c r="B6359" s="38" t="s">
        <v>12668</v>
      </c>
      <c r="C6359" s="1"/>
      <c r="D6359" s="38" t="s">
        <v>32</v>
      </c>
      <c r="F6359" s="38" t="s">
        <v>556</v>
      </c>
      <c r="G6359" s="38" t="s">
        <v>15499</v>
      </c>
    </row>
    <row r="6360" spans="1:7" x14ac:dyDescent="0.25">
      <c r="A6360" s="37" t="s">
        <v>12669</v>
      </c>
      <c r="B6360" s="38" t="s">
        <v>12670</v>
      </c>
      <c r="C6360" s="1"/>
      <c r="D6360" s="38" t="s">
        <v>32</v>
      </c>
      <c r="F6360" s="38" t="s">
        <v>556</v>
      </c>
      <c r="G6360" s="38" t="s">
        <v>15499</v>
      </c>
    </row>
    <row r="6361" spans="1:7" x14ac:dyDescent="0.25">
      <c r="A6361" s="37" t="s">
        <v>12671</v>
      </c>
      <c r="B6361" s="38" t="s">
        <v>12672</v>
      </c>
      <c r="C6361" s="1"/>
      <c r="D6361" s="38" t="s">
        <v>32</v>
      </c>
      <c r="F6361" s="38" t="s">
        <v>556</v>
      </c>
      <c r="G6361" s="38" t="s">
        <v>15499</v>
      </c>
    </row>
    <row r="6362" spans="1:7" x14ac:dyDescent="0.25">
      <c r="A6362" s="37" t="s">
        <v>12673</v>
      </c>
      <c r="B6362" s="38" t="s">
        <v>12674</v>
      </c>
      <c r="C6362" s="1"/>
      <c r="D6362" s="38" t="s">
        <v>32</v>
      </c>
      <c r="F6362" s="38" t="s">
        <v>556</v>
      </c>
      <c r="G6362" s="38" t="s">
        <v>15499</v>
      </c>
    </row>
    <row r="6363" spans="1:7" x14ac:dyDescent="0.25">
      <c r="A6363" s="37" t="s">
        <v>12675</v>
      </c>
      <c r="B6363" s="38" t="s">
        <v>12676</v>
      </c>
      <c r="C6363" s="1"/>
      <c r="D6363" s="38" t="s">
        <v>32</v>
      </c>
      <c r="F6363" s="38" t="s">
        <v>556</v>
      </c>
      <c r="G6363" s="38" t="s">
        <v>15499</v>
      </c>
    </row>
    <row r="6364" spans="1:7" x14ac:dyDescent="0.25">
      <c r="A6364" s="37" t="s">
        <v>12677</v>
      </c>
      <c r="B6364" s="38" t="s">
        <v>12678</v>
      </c>
      <c r="C6364" s="1"/>
      <c r="D6364" s="38" t="s">
        <v>32</v>
      </c>
      <c r="F6364" s="38" t="s">
        <v>556</v>
      </c>
      <c r="G6364" s="38" t="s">
        <v>15499</v>
      </c>
    </row>
    <row r="6365" spans="1:7" x14ac:dyDescent="0.25">
      <c r="A6365" s="37" t="s">
        <v>12679</v>
      </c>
      <c r="B6365" s="38" t="s">
        <v>12680</v>
      </c>
      <c r="C6365" s="1"/>
      <c r="D6365" s="38" t="s">
        <v>32</v>
      </c>
      <c r="F6365" s="38" t="s">
        <v>556</v>
      </c>
      <c r="G6365" s="38" t="s">
        <v>15499</v>
      </c>
    </row>
    <row r="6366" spans="1:7" x14ac:dyDescent="0.25">
      <c r="A6366" s="37" t="s">
        <v>12681</v>
      </c>
      <c r="B6366" s="38" t="s">
        <v>12682</v>
      </c>
      <c r="C6366" s="1"/>
      <c r="D6366" s="38" t="s">
        <v>32</v>
      </c>
      <c r="F6366" s="38" t="s">
        <v>556</v>
      </c>
      <c r="G6366" s="38" t="s">
        <v>15499</v>
      </c>
    </row>
    <row r="6367" spans="1:7" x14ac:dyDescent="0.25">
      <c r="A6367" s="37" t="s">
        <v>12683</v>
      </c>
      <c r="B6367" s="38" t="s">
        <v>12684</v>
      </c>
      <c r="C6367" s="1"/>
      <c r="D6367" s="38" t="s">
        <v>32</v>
      </c>
      <c r="F6367" s="38" t="s">
        <v>556</v>
      </c>
      <c r="G6367" s="38" t="s">
        <v>15499</v>
      </c>
    </row>
    <row r="6368" spans="1:7" x14ac:dyDescent="0.25">
      <c r="A6368" s="37" t="s">
        <v>12685</v>
      </c>
      <c r="B6368" s="38" t="s">
        <v>12686</v>
      </c>
      <c r="C6368" s="1"/>
      <c r="D6368" s="38" t="s">
        <v>32</v>
      </c>
      <c r="F6368" s="38" t="s">
        <v>556</v>
      </c>
      <c r="G6368" s="38" t="s">
        <v>15499</v>
      </c>
    </row>
    <row r="6369" spans="1:7" x14ac:dyDescent="0.25">
      <c r="A6369" s="37" t="s">
        <v>12687</v>
      </c>
      <c r="B6369" s="38" t="s">
        <v>12688</v>
      </c>
      <c r="C6369" s="1"/>
      <c r="D6369" s="38" t="s">
        <v>32</v>
      </c>
      <c r="F6369" s="38" t="s">
        <v>556</v>
      </c>
      <c r="G6369" s="38" t="s">
        <v>15499</v>
      </c>
    </row>
    <row r="6370" spans="1:7" x14ac:dyDescent="0.25">
      <c r="A6370" s="37" t="s">
        <v>12689</v>
      </c>
      <c r="B6370" s="38" t="s">
        <v>12690</v>
      </c>
      <c r="C6370" s="1"/>
      <c r="D6370" s="38" t="s">
        <v>32</v>
      </c>
      <c r="F6370" s="38" t="s">
        <v>556</v>
      </c>
      <c r="G6370" s="38" t="s">
        <v>15499</v>
      </c>
    </row>
    <row r="6371" spans="1:7" x14ac:dyDescent="0.25">
      <c r="A6371" s="37" t="s">
        <v>12691</v>
      </c>
      <c r="B6371" s="38" t="s">
        <v>12692</v>
      </c>
      <c r="C6371" s="1"/>
      <c r="D6371" s="38" t="s">
        <v>32</v>
      </c>
      <c r="F6371" s="38" t="s">
        <v>556</v>
      </c>
      <c r="G6371" s="38" t="s">
        <v>15499</v>
      </c>
    </row>
    <row r="6372" spans="1:7" x14ac:dyDescent="0.25">
      <c r="A6372" s="37" t="s">
        <v>12693</v>
      </c>
      <c r="B6372" s="38" t="s">
        <v>12694</v>
      </c>
      <c r="C6372" s="1"/>
      <c r="D6372" s="38" t="s">
        <v>32</v>
      </c>
      <c r="F6372" s="38" t="s">
        <v>556</v>
      </c>
      <c r="G6372" s="38" t="s">
        <v>15499</v>
      </c>
    </row>
    <row r="6373" spans="1:7" x14ac:dyDescent="0.25">
      <c r="A6373" s="37" t="s">
        <v>12695</v>
      </c>
      <c r="B6373" s="38" t="s">
        <v>12696</v>
      </c>
      <c r="C6373" s="1"/>
      <c r="D6373" s="38" t="s">
        <v>32</v>
      </c>
      <c r="F6373" s="38" t="s">
        <v>556</v>
      </c>
      <c r="G6373" s="38" t="s">
        <v>15499</v>
      </c>
    </row>
    <row r="6374" spans="1:7" x14ac:dyDescent="0.25">
      <c r="A6374" s="37" t="s">
        <v>12697</v>
      </c>
      <c r="B6374" s="38" t="s">
        <v>12698</v>
      </c>
      <c r="C6374" s="1"/>
      <c r="D6374" s="38" t="s">
        <v>32</v>
      </c>
      <c r="F6374" s="38" t="s">
        <v>556</v>
      </c>
      <c r="G6374" s="38" t="s">
        <v>15499</v>
      </c>
    </row>
    <row r="6375" spans="1:7" x14ac:dyDescent="0.25">
      <c r="A6375" s="37" t="s">
        <v>12699</v>
      </c>
      <c r="B6375" s="38" t="s">
        <v>12700</v>
      </c>
      <c r="C6375" s="1"/>
      <c r="D6375" s="38" t="s">
        <v>32</v>
      </c>
      <c r="F6375" s="38" t="s">
        <v>556</v>
      </c>
      <c r="G6375" s="38" t="s">
        <v>15499</v>
      </c>
    </row>
    <row r="6376" spans="1:7" x14ac:dyDescent="0.25">
      <c r="A6376" s="37" t="s">
        <v>12701</v>
      </c>
      <c r="B6376" s="38" t="s">
        <v>12702</v>
      </c>
      <c r="C6376" s="1"/>
      <c r="D6376" s="38" t="s">
        <v>32</v>
      </c>
      <c r="F6376" s="38" t="s">
        <v>556</v>
      </c>
      <c r="G6376" s="38" t="s">
        <v>15499</v>
      </c>
    </row>
    <row r="6377" spans="1:7" x14ac:dyDescent="0.25">
      <c r="A6377" s="37" t="s">
        <v>12703</v>
      </c>
      <c r="B6377" s="38" t="s">
        <v>12704</v>
      </c>
      <c r="C6377" s="1"/>
      <c r="D6377" s="38" t="s">
        <v>32</v>
      </c>
      <c r="F6377" s="38" t="s">
        <v>556</v>
      </c>
      <c r="G6377" s="38" t="s">
        <v>15499</v>
      </c>
    </row>
    <row r="6378" spans="1:7" x14ac:dyDescent="0.25">
      <c r="A6378" s="37" t="s">
        <v>12705</v>
      </c>
      <c r="B6378" s="38" t="s">
        <v>12706</v>
      </c>
      <c r="C6378" s="1"/>
      <c r="D6378" s="38" t="s">
        <v>32</v>
      </c>
      <c r="F6378" s="38" t="s">
        <v>556</v>
      </c>
      <c r="G6378" s="38" t="s">
        <v>15499</v>
      </c>
    </row>
    <row r="6379" spans="1:7" x14ac:dyDescent="0.25">
      <c r="A6379" s="37" t="s">
        <v>12707</v>
      </c>
      <c r="B6379" s="38" t="s">
        <v>12708</v>
      </c>
      <c r="C6379" s="1"/>
      <c r="D6379" s="38" t="s">
        <v>32</v>
      </c>
      <c r="F6379" s="38" t="s">
        <v>556</v>
      </c>
      <c r="G6379" s="38" t="s">
        <v>15499</v>
      </c>
    </row>
    <row r="6380" spans="1:7" x14ac:dyDescent="0.25">
      <c r="A6380" s="37" t="s">
        <v>12709</v>
      </c>
      <c r="B6380" s="38" t="s">
        <v>12710</v>
      </c>
      <c r="C6380" s="1"/>
      <c r="D6380" s="38" t="s">
        <v>32</v>
      </c>
      <c r="F6380" s="38" t="s">
        <v>556</v>
      </c>
      <c r="G6380" s="38" t="s">
        <v>15499</v>
      </c>
    </row>
    <row r="6381" spans="1:7" x14ac:dyDescent="0.25">
      <c r="A6381" s="37" t="s">
        <v>12711</v>
      </c>
      <c r="B6381" s="38" t="s">
        <v>12712</v>
      </c>
      <c r="C6381" s="1"/>
      <c r="D6381" s="38" t="s">
        <v>32</v>
      </c>
      <c r="F6381" s="38" t="s">
        <v>556</v>
      </c>
      <c r="G6381" s="38" t="s">
        <v>15499</v>
      </c>
    </row>
    <row r="6382" spans="1:7" x14ac:dyDescent="0.25">
      <c r="A6382" s="37" t="s">
        <v>12713</v>
      </c>
      <c r="B6382" s="38" t="s">
        <v>12714</v>
      </c>
      <c r="C6382" s="1"/>
      <c r="D6382" s="38" t="s">
        <v>32</v>
      </c>
      <c r="F6382" s="38" t="s">
        <v>556</v>
      </c>
      <c r="G6382" s="38" t="s">
        <v>15499</v>
      </c>
    </row>
    <row r="6383" spans="1:7" x14ac:dyDescent="0.25">
      <c r="A6383" s="37" t="s">
        <v>12715</v>
      </c>
      <c r="B6383" s="38" t="s">
        <v>12716</v>
      </c>
      <c r="C6383" s="1"/>
      <c r="D6383" s="38" t="s">
        <v>32</v>
      </c>
      <c r="F6383" s="38" t="s">
        <v>556</v>
      </c>
      <c r="G6383" s="38" t="s">
        <v>15499</v>
      </c>
    </row>
    <row r="6384" spans="1:7" x14ac:dyDescent="0.25">
      <c r="A6384" s="37" t="s">
        <v>12717</v>
      </c>
      <c r="B6384" s="38" t="s">
        <v>12718</v>
      </c>
      <c r="C6384" s="1"/>
      <c r="D6384" s="38" t="s">
        <v>32</v>
      </c>
      <c r="F6384" s="38" t="s">
        <v>556</v>
      </c>
      <c r="G6384" s="38" t="s">
        <v>15499</v>
      </c>
    </row>
    <row r="6385" spans="1:7" x14ac:dyDescent="0.25">
      <c r="A6385" s="37" t="s">
        <v>12719</v>
      </c>
      <c r="B6385" s="38" t="s">
        <v>12720</v>
      </c>
      <c r="C6385" s="1"/>
      <c r="D6385" s="38" t="s">
        <v>32</v>
      </c>
      <c r="F6385" s="38" t="s">
        <v>556</v>
      </c>
      <c r="G6385" s="38" t="s">
        <v>15499</v>
      </c>
    </row>
    <row r="6386" spans="1:7" x14ac:dyDescent="0.25">
      <c r="A6386" s="37" t="s">
        <v>12721</v>
      </c>
      <c r="B6386" s="38" t="s">
        <v>12722</v>
      </c>
      <c r="C6386" s="1"/>
      <c r="D6386" s="38" t="s">
        <v>32</v>
      </c>
      <c r="F6386" s="38" t="s">
        <v>556</v>
      </c>
      <c r="G6386" s="38" t="s">
        <v>15499</v>
      </c>
    </row>
    <row r="6387" spans="1:7" x14ac:dyDescent="0.25">
      <c r="A6387" s="37" t="s">
        <v>12723</v>
      </c>
      <c r="B6387" s="38" t="s">
        <v>12724</v>
      </c>
      <c r="C6387" s="1"/>
      <c r="D6387" s="38" t="s">
        <v>32</v>
      </c>
      <c r="F6387" s="38" t="s">
        <v>556</v>
      </c>
      <c r="G6387" s="38" t="s">
        <v>15500</v>
      </c>
    </row>
    <row r="6388" spans="1:7" x14ac:dyDescent="0.25">
      <c r="A6388" s="37" t="s">
        <v>12725</v>
      </c>
      <c r="B6388" s="38" t="s">
        <v>366</v>
      </c>
      <c r="C6388" s="1"/>
      <c r="D6388" s="38" t="s">
        <v>32</v>
      </c>
      <c r="F6388" s="38" t="s">
        <v>556</v>
      </c>
      <c r="G6388" s="38" t="s">
        <v>15500</v>
      </c>
    </row>
    <row r="6389" spans="1:7" x14ac:dyDescent="0.25">
      <c r="A6389" s="37" t="s">
        <v>12726</v>
      </c>
      <c r="B6389" s="38" t="s">
        <v>12727</v>
      </c>
      <c r="C6389" s="1"/>
      <c r="D6389" s="38" t="s">
        <v>32</v>
      </c>
      <c r="F6389" s="38" t="s">
        <v>556</v>
      </c>
      <c r="G6389" s="38" t="s">
        <v>15500</v>
      </c>
    </row>
    <row r="6390" spans="1:7" x14ac:dyDescent="0.25">
      <c r="A6390" s="37" t="s">
        <v>12728</v>
      </c>
      <c r="B6390" s="38" t="s">
        <v>12729</v>
      </c>
      <c r="C6390" s="1"/>
      <c r="D6390" s="38" t="s">
        <v>32</v>
      </c>
      <c r="F6390" s="38" t="s">
        <v>556</v>
      </c>
      <c r="G6390" s="38" t="s">
        <v>15500</v>
      </c>
    </row>
    <row r="6391" spans="1:7" x14ac:dyDescent="0.25">
      <c r="A6391" s="37" t="s">
        <v>12730</v>
      </c>
      <c r="B6391" s="38" t="s">
        <v>12731</v>
      </c>
      <c r="C6391" s="1"/>
      <c r="D6391" s="38" t="s">
        <v>32</v>
      </c>
      <c r="F6391" s="38" t="s">
        <v>556</v>
      </c>
      <c r="G6391" s="38" t="s">
        <v>15500</v>
      </c>
    </row>
    <row r="6392" spans="1:7" x14ac:dyDescent="0.25">
      <c r="A6392" s="37" t="s">
        <v>12732</v>
      </c>
      <c r="B6392" s="38" t="s">
        <v>12733</v>
      </c>
      <c r="C6392" s="1"/>
      <c r="D6392" s="38" t="s">
        <v>32</v>
      </c>
      <c r="F6392" s="38" t="s">
        <v>556</v>
      </c>
      <c r="G6392" s="38" t="s">
        <v>15500</v>
      </c>
    </row>
    <row r="6393" spans="1:7" x14ac:dyDescent="0.25">
      <c r="A6393" s="37" t="s">
        <v>12734</v>
      </c>
      <c r="B6393" s="38" t="s">
        <v>12735</v>
      </c>
      <c r="C6393" s="1"/>
      <c r="D6393" s="38" t="s">
        <v>32</v>
      </c>
      <c r="F6393" s="38" t="s">
        <v>556</v>
      </c>
      <c r="G6393" s="38" t="s">
        <v>15500</v>
      </c>
    </row>
    <row r="6394" spans="1:7" x14ac:dyDescent="0.25">
      <c r="A6394" s="37" t="s">
        <v>12736</v>
      </c>
      <c r="B6394" s="38" t="s">
        <v>12737</v>
      </c>
      <c r="C6394" s="1"/>
      <c r="D6394" s="38" t="s">
        <v>32</v>
      </c>
      <c r="F6394" s="38" t="s">
        <v>556</v>
      </c>
      <c r="G6394" s="38" t="s">
        <v>15500</v>
      </c>
    </row>
    <row r="6395" spans="1:7" x14ac:dyDescent="0.25">
      <c r="A6395" s="37" t="s">
        <v>12738</v>
      </c>
      <c r="B6395" s="38" t="s">
        <v>12739</v>
      </c>
      <c r="C6395" s="1"/>
      <c r="D6395" s="38" t="s">
        <v>32</v>
      </c>
      <c r="F6395" s="38" t="s">
        <v>556</v>
      </c>
      <c r="G6395" s="38" t="s">
        <v>15500</v>
      </c>
    </row>
    <row r="6396" spans="1:7" x14ac:dyDescent="0.25">
      <c r="A6396" s="37" t="s">
        <v>12740</v>
      </c>
      <c r="B6396" s="38" t="s">
        <v>12741</v>
      </c>
      <c r="C6396" s="1"/>
      <c r="D6396" s="38" t="s">
        <v>32</v>
      </c>
      <c r="F6396" s="38" t="s">
        <v>556</v>
      </c>
      <c r="G6396" s="38" t="s">
        <v>15500</v>
      </c>
    </row>
    <row r="6397" spans="1:7" x14ac:dyDescent="0.25">
      <c r="A6397" s="37" t="s">
        <v>12742</v>
      </c>
      <c r="B6397" s="38" t="s">
        <v>12743</v>
      </c>
      <c r="C6397" s="1"/>
      <c r="D6397" s="38" t="s">
        <v>32</v>
      </c>
      <c r="F6397" s="38" t="s">
        <v>556</v>
      </c>
      <c r="G6397" s="38" t="s">
        <v>15500</v>
      </c>
    </row>
    <row r="6398" spans="1:7" x14ac:dyDescent="0.25">
      <c r="A6398" s="37" t="s">
        <v>12744</v>
      </c>
      <c r="B6398" s="38" t="s">
        <v>12745</v>
      </c>
      <c r="C6398" s="1"/>
      <c r="D6398" s="38" t="s">
        <v>32</v>
      </c>
      <c r="F6398" s="38" t="s">
        <v>556</v>
      </c>
      <c r="G6398" s="38" t="s">
        <v>15500</v>
      </c>
    </row>
    <row r="6399" spans="1:7" x14ac:dyDescent="0.25">
      <c r="A6399" s="37" t="s">
        <v>12746</v>
      </c>
      <c r="B6399" s="38" t="s">
        <v>12747</v>
      </c>
      <c r="C6399" s="1"/>
      <c r="D6399" s="38" t="s">
        <v>32</v>
      </c>
      <c r="F6399" s="38" t="s">
        <v>556</v>
      </c>
      <c r="G6399" s="38" t="s">
        <v>15500</v>
      </c>
    </row>
    <row r="6400" spans="1:7" x14ac:dyDescent="0.25">
      <c r="A6400" s="37" t="s">
        <v>12748</v>
      </c>
      <c r="B6400" s="38" t="s">
        <v>387</v>
      </c>
      <c r="C6400" s="1"/>
      <c r="D6400" s="38" t="s">
        <v>32</v>
      </c>
      <c r="F6400" s="38" t="s">
        <v>556</v>
      </c>
      <c r="G6400" s="38" t="s">
        <v>15500</v>
      </c>
    </row>
    <row r="6401" spans="1:7" x14ac:dyDescent="0.25">
      <c r="A6401" s="37" t="s">
        <v>12749</v>
      </c>
      <c r="B6401" s="38" t="s">
        <v>12750</v>
      </c>
      <c r="C6401" s="1"/>
      <c r="D6401" s="38" t="s">
        <v>32</v>
      </c>
      <c r="F6401" s="38" t="s">
        <v>556</v>
      </c>
      <c r="G6401" s="38" t="s">
        <v>15500</v>
      </c>
    </row>
    <row r="6402" spans="1:7" x14ac:dyDescent="0.25">
      <c r="A6402" s="37" t="s">
        <v>12751</v>
      </c>
      <c r="B6402" s="38" t="s">
        <v>12752</v>
      </c>
      <c r="C6402" s="1"/>
      <c r="D6402" s="38" t="s">
        <v>32</v>
      </c>
      <c r="F6402" s="38" t="s">
        <v>556</v>
      </c>
      <c r="G6402" s="38" t="s">
        <v>15500</v>
      </c>
    </row>
    <row r="6403" spans="1:7" x14ac:dyDescent="0.25">
      <c r="A6403" s="37" t="s">
        <v>12753</v>
      </c>
      <c r="B6403" s="38" t="s">
        <v>12754</v>
      </c>
      <c r="C6403" s="1"/>
      <c r="D6403" s="38" t="s">
        <v>32</v>
      </c>
      <c r="F6403" s="38" t="s">
        <v>556</v>
      </c>
      <c r="G6403" s="38" t="s">
        <v>15500</v>
      </c>
    </row>
    <row r="6404" spans="1:7" x14ac:dyDescent="0.25">
      <c r="A6404" s="37" t="s">
        <v>12755</v>
      </c>
      <c r="B6404" s="38" t="s">
        <v>12756</v>
      </c>
      <c r="C6404" s="1"/>
      <c r="D6404" s="38" t="s">
        <v>32</v>
      </c>
      <c r="F6404" s="38" t="s">
        <v>556</v>
      </c>
      <c r="G6404" s="38" t="s">
        <v>15500</v>
      </c>
    </row>
    <row r="6405" spans="1:7" x14ac:dyDescent="0.25">
      <c r="A6405" s="37" t="s">
        <v>12757</v>
      </c>
      <c r="B6405" s="38" t="s">
        <v>12758</v>
      </c>
      <c r="C6405" s="1"/>
      <c r="D6405" s="38" t="s">
        <v>32</v>
      </c>
      <c r="F6405" s="38" t="s">
        <v>556</v>
      </c>
      <c r="G6405" s="38" t="s">
        <v>15500</v>
      </c>
    </row>
    <row r="6406" spans="1:7" x14ac:dyDescent="0.25">
      <c r="A6406" s="37" t="s">
        <v>12759</v>
      </c>
      <c r="B6406" s="38" t="s">
        <v>12760</v>
      </c>
      <c r="C6406" s="1"/>
      <c r="D6406" s="38" t="s">
        <v>32</v>
      </c>
      <c r="F6406" s="38" t="s">
        <v>556</v>
      </c>
      <c r="G6406" s="38" t="s">
        <v>15500</v>
      </c>
    </row>
    <row r="6407" spans="1:7" x14ac:dyDescent="0.25">
      <c r="A6407" s="37" t="s">
        <v>12761</v>
      </c>
      <c r="B6407" s="38" t="s">
        <v>12762</v>
      </c>
      <c r="C6407" s="1"/>
      <c r="D6407" s="38" t="s">
        <v>32</v>
      </c>
      <c r="F6407" s="38" t="s">
        <v>556</v>
      </c>
      <c r="G6407" s="38" t="s">
        <v>15500</v>
      </c>
    </row>
    <row r="6408" spans="1:7" x14ac:dyDescent="0.25">
      <c r="A6408" s="37" t="s">
        <v>12763</v>
      </c>
      <c r="B6408" s="38" t="s">
        <v>12764</v>
      </c>
      <c r="C6408" s="1"/>
      <c r="D6408" s="38" t="s">
        <v>32</v>
      </c>
      <c r="F6408" s="38" t="s">
        <v>556</v>
      </c>
      <c r="G6408" s="38" t="s">
        <v>15500</v>
      </c>
    </row>
    <row r="6409" spans="1:7" x14ac:dyDescent="0.25">
      <c r="A6409" s="37" t="s">
        <v>12765</v>
      </c>
      <c r="B6409" s="38" t="s">
        <v>158</v>
      </c>
      <c r="C6409" s="1"/>
      <c r="D6409" s="38" t="s">
        <v>32</v>
      </c>
      <c r="F6409" s="38" t="s">
        <v>556</v>
      </c>
      <c r="G6409" s="38" t="s">
        <v>15500</v>
      </c>
    </row>
    <row r="6410" spans="1:7" x14ac:dyDescent="0.25">
      <c r="A6410" s="37" t="s">
        <v>12766</v>
      </c>
      <c r="B6410" s="38" t="s">
        <v>12767</v>
      </c>
      <c r="C6410" s="1"/>
      <c r="D6410" s="38" t="s">
        <v>32</v>
      </c>
      <c r="F6410" s="38" t="s">
        <v>556</v>
      </c>
      <c r="G6410" s="38" t="s">
        <v>15500</v>
      </c>
    </row>
    <row r="6411" spans="1:7" x14ac:dyDescent="0.25">
      <c r="A6411" s="37" t="s">
        <v>12768</v>
      </c>
      <c r="B6411" s="38" t="s">
        <v>12769</v>
      </c>
      <c r="C6411" s="1"/>
      <c r="D6411" s="38" t="s">
        <v>32</v>
      </c>
      <c r="F6411" s="38" t="s">
        <v>556</v>
      </c>
      <c r="G6411" s="38" t="s">
        <v>15500</v>
      </c>
    </row>
    <row r="6412" spans="1:7" x14ac:dyDescent="0.25">
      <c r="A6412" s="37" t="s">
        <v>12770</v>
      </c>
      <c r="B6412" s="38" t="s">
        <v>12771</v>
      </c>
      <c r="C6412" s="1"/>
      <c r="D6412" s="38" t="s">
        <v>32</v>
      </c>
      <c r="F6412" s="38" t="s">
        <v>556</v>
      </c>
      <c r="G6412" s="38" t="s">
        <v>15500</v>
      </c>
    </row>
    <row r="6413" spans="1:7" x14ac:dyDescent="0.25">
      <c r="A6413" s="37" t="s">
        <v>12772</v>
      </c>
      <c r="B6413" s="38" t="s">
        <v>2081</v>
      </c>
      <c r="C6413" s="1"/>
      <c r="D6413" s="38" t="s">
        <v>32</v>
      </c>
      <c r="F6413" s="38" t="s">
        <v>556</v>
      </c>
      <c r="G6413" s="38" t="s">
        <v>15500</v>
      </c>
    </row>
    <row r="6414" spans="1:7" x14ac:dyDescent="0.25">
      <c r="A6414" s="37" t="s">
        <v>12773</v>
      </c>
      <c r="B6414" s="38" t="s">
        <v>12774</v>
      </c>
      <c r="C6414" s="1"/>
      <c r="D6414" s="38" t="s">
        <v>32</v>
      </c>
      <c r="F6414" s="38" t="s">
        <v>556</v>
      </c>
      <c r="G6414" s="38" t="s">
        <v>15500</v>
      </c>
    </row>
    <row r="6415" spans="1:7" x14ac:dyDescent="0.25">
      <c r="A6415" s="40" t="s">
        <v>12775</v>
      </c>
      <c r="B6415" s="38" t="s">
        <v>12776</v>
      </c>
      <c r="C6415" s="1"/>
      <c r="D6415" s="38" t="s">
        <v>32</v>
      </c>
      <c r="F6415" s="38" t="s">
        <v>54</v>
      </c>
      <c r="G6415" s="38" t="s">
        <v>15501</v>
      </c>
    </row>
    <row r="6416" spans="1:7" x14ac:dyDescent="0.25">
      <c r="A6416" s="37" t="s">
        <v>12777</v>
      </c>
      <c r="B6416" s="38" t="s">
        <v>12778</v>
      </c>
      <c r="C6416" s="1"/>
      <c r="D6416" s="38" t="s">
        <v>32</v>
      </c>
      <c r="F6416" s="38" t="s">
        <v>54</v>
      </c>
      <c r="G6416" s="38" t="s">
        <v>15501</v>
      </c>
    </row>
    <row r="6417" spans="1:7" x14ac:dyDescent="0.25">
      <c r="A6417" s="37" t="s">
        <v>12779</v>
      </c>
      <c r="B6417" s="38" t="s">
        <v>12780</v>
      </c>
      <c r="C6417" s="1"/>
      <c r="D6417" s="38" t="s">
        <v>32</v>
      </c>
      <c r="F6417" s="38" t="s">
        <v>54</v>
      </c>
      <c r="G6417" s="38" t="s">
        <v>15501</v>
      </c>
    </row>
    <row r="6418" spans="1:7" x14ac:dyDescent="0.25">
      <c r="A6418" s="37" t="s">
        <v>12781</v>
      </c>
      <c r="B6418" s="38" t="s">
        <v>12782</v>
      </c>
      <c r="C6418" s="1"/>
      <c r="D6418" s="38" t="s">
        <v>32</v>
      </c>
      <c r="F6418" s="38" t="s">
        <v>54</v>
      </c>
      <c r="G6418" s="38" t="s">
        <v>15501</v>
      </c>
    </row>
    <row r="6419" spans="1:7" x14ac:dyDescent="0.25">
      <c r="A6419" s="37" t="s">
        <v>12783</v>
      </c>
      <c r="B6419" s="38" t="s">
        <v>12784</v>
      </c>
      <c r="C6419" s="1"/>
      <c r="D6419" s="38" t="s">
        <v>32</v>
      </c>
      <c r="F6419" s="38" t="s">
        <v>54</v>
      </c>
      <c r="G6419" s="38" t="s">
        <v>15501</v>
      </c>
    </row>
    <row r="6420" spans="1:7" x14ac:dyDescent="0.25">
      <c r="A6420" s="37" t="s">
        <v>12785</v>
      </c>
      <c r="B6420" s="38" t="s">
        <v>12786</v>
      </c>
      <c r="C6420" s="1"/>
      <c r="D6420" s="38" t="s">
        <v>32</v>
      </c>
      <c r="F6420" s="38" t="s">
        <v>54</v>
      </c>
      <c r="G6420" s="38" t="s">
        <v>15501</v>
      </c>
    </row>
    <row r="6421" spans="1:7" x14ac:dyDescent="0.25">
      <c r="A6421" s="37" t="s">
        <v>12787</v>
      </c>
      <c r="B6421" s="38" t="s">
        <v>12788</v>
      </c>
      <c r="C6421" s="1"/>
      <c r="D6421" s="38" t="s">
        <v>32</v>
      </c>
      <c r="F6421" s="38" t="s">
        <v>54</v>
      </c>
      <c r="G6421" s="38" t="s">
        <v>15501</v>
      </c>
    </row>
    <row r="6422" spans="1:7" x14ac:dyDescent="0.25">
      <c r="A6422" s="37" t="s">
        <v>12789</v>
      </c>
      <c r="B6422" s="38" t="s">
        <v>12790</v>
      </c>
      <c r="C6422" s="1"/>
      <c r="D6422" s="38" t="s">
        <v>32</v>
      </c>
      <c r="F6422" s="38" t="s">
        <v>54</v>
      </c>
      <c r="G6422" s="38" t="s">
        <v>15501</v>
      </c>
    </row>
    <row r="6423" spans="1:7" x14ac:dyDescent="0.25">
      <c r="A6423" s="37" t="s">
        <v>12791</v>
      </c>
      <c r="B6423" s="38" t="s">
        <v>12792</v>
      </c>
      <c r="C6423" s="1"/>
      <c r="D6423" s="38" t="s">
        <v>32</v>
      </c>
      <c r="F6423" s="38" t="s">
        <v>54</v>
      </c>
      <c r="G6423" s="38" t="s">
        <v>15501</v>
      </c>
    </row>
    <row r="6424" spans="1:7" x14ac:dyDescent="0.25">
      <c r="A6424" s="37" t="s">
        <v>12793</v>
      </c>
      <c r="B6424" s="38" t="s">
        <v>12794</v>
      </c>
      <c r="C6424" s="1"/>
      <c r="D6424" s="38" t="s">
        <v>32</v>
      </c>
      <c r="F6424" s="38" t="s">
        <v>54</v>
      </c>
      <c r="G6424" s="38" t="s">
        <v>15501</v>
      </c>
    </row>
    <row r="6425" spans="1:7" x14ac:dyDescent="0.25">
      <c r="A6425" s="37" t="s">
        <v>12795</v>
      </c>
      <c r="B6425" s="38" t="s">
        <v>12796</v>
      </c>
      <c r="C6425" s="1"/>
      <c r="D6425" s="38" t="s">
        <v>32</v>
      </c>
      <c r="F6425" s="38" t="s">
        <v>54</v>
      </c>
      <c r="G6425" s="38" t="s">
        <v>15501</v>
      </c>
    </row>
    <row r="6426" spans="1:7" x14ac:dyDescent="0.25">
      <c r="A6426" s="37" t="s">
        <v>12797</v>
      </c>
      <c r="B6426" s="38" t="s">
        <v>12798</v>
      </c>
      <c r="C6426" s="1"/>
      <c r="D6426" s="38" t="s">
        <v>32</v>
      </c>
      <c r="F6426" s="38" t="s">
        <v>54</v>
      </c>
      <c r="G6426" s="38" t="s">
        <v>15501</v>
      </c>
    </row>
    <row r="6427" spans="1:7" x14ac:dyDescent="0.25">
      <c r="A6427" s="37" t="s">
        <v>12799</v>
      </c>
      <c r="B6427" s="38" t="s">
        <v>640</v>
      </c>
      <c r="C6427" s="1"/>
      <c r="D6427" s="38" t="s">
        <v>32</v>
      </c>
      <c r="F6427" s="38" t="s">
        <v>54</v>
      </c>
      <c r="G6427" s="38" t="s">
        <v>15501</v>
      </c>
    </row>
    <row r="6428" spans="1:7" x14ac:dyDescent="0.25">
      <c r="A6428" s="37" t="s">
        <v>12800</v>
      </c>
      <c r="B6428" s="38" t="s">
        <v>12801</v>
      </c>
      <c r="C6428" s="1"/>
      <c r="D6428" s="38" t="s">
        <v>32</v>
      </c>
      <c r="F6428" s="38" t="s">
        <v>54</v>
      </c>
      <c r="G6428" s="38" t="s">
        <v>15501</v>
      </c>
    </row>
    <row r="6429" spans="1:7" x14ac:dyDescent="0.25">
      <c r="A6429" s="37" t="s">
        <v>12802</v>
      </c>
      <c r="B6429" s="38" t="s">
        <v>12803</v>
      </c>
      <c r="C6429" s="1"/>
      <c r="D6429" s="38" t="s">
        <v>32</v>
      </c>
      <c r="F6429" s="38" t="s">
        <v>54</v>
      </c>
      <c r="G6429" s="38" t="s">
        <v>15501</v>
      </c>
    </row>
    <row r="6430" spans="1:7" x14ac:dyDescent="0.25">
      <c r="A6430" s="37" t="s">
        <v>12804</v>
      </c>
      <c r="B6430" s="38" t="s">
        <v>12805</v>
      </c>
      <c r="C6430" s="1"/>
      <c r="D6430" s="38" t="s">
        <v>32</v>
      </c>
      <c r="F6430" s="38" t="s">
        <v>54</v>
      </c>
      <c r="G6430" s="38" t="s">
        <v>15501</v>
      </c>
    </row>
    <row r="6431" spans="1:7" x14ac:dyDescent="0.25">
      <c r="A6431" s="37" t="s">
        <v>12806</v>
      </c>
      <c r="B6431" s="38" t="s">
        <v>12807</v>
      </c>
      <c r="C6431" s="1"/>
      <c r="D6431" s="38" t="s">
        <v>32</v>
      </c>
      <c r="F6431" s="38" t="s">
        <v>54</v>
      </c>
      <c r="G6431" s="38" t="s">
        <v>15501</v>
      </c>
    </row>
    <row r="6432" spans="1:7" x14ac:dyDescent="0.25">
      <c r="A6432" s="37" t="s">
        <v>12808</v>
      </c>
      <c r="B6432" s="38" t="s">
        <v>12809</v>
      </c>
      <c r="C6432" s="1"/>
      <c r="D6432" s="38" t="s">
        <v>32</v>
      </c>
      <c r="F6432" s="38" t="s">
        <v>54</v>
      </c>
      <c r="G6432" s="38" t="s">
        <v>15501</v>
      </c>
    </row>
    <row r="6433" spans="1:7" x14ac:dyDescent="0.25">
      <c r="A6433" s="37" t="s">
        <v>12810</v>
      </c>
      <c r="B6433" s="38" t="s">
        <v>12811</v>
      </c>
      <c r="C6433" s="1"/>
      <c r="D6433" s="38" t="s">
        <v>32</v>
      </c>
      <c r="F6433" s="38" t="s">
        <v>54</v>
      </c>
      <c r="G6433" s="38" t="s">
        <v>15501</v>
      </c>
    </row>
    <row r="6434" spans="1:7" x14ac:dyDescent="0.25">
      <c r="A6434" s="37" t="s">
        <v>12812</v>
      </c>
      <c r="B6434" s="38" t="s">
        <v>12813</v>
      </c>
      <c r="C6434" s="1"/>
      <c r="D6434" s="38" t="s">
        <v>32</v>
      </c>
      <c r="F6434" s="38" t="s">
        <v>54</v>
      </c>
      <c r="G6434" s="38" t="s">
        <v>15501</v>
      </c>
    </row>
    <row r="6435" spans="1:7" x14ac:dyDescent="0.25">
      <c r="A6435" s="37" t="s">
        <v>12814</v>
      </c>
      <c r="B6435" s="38" t="s">
        <v>12815</v>
      </c>
      <c r="C6435" s="1"/>
      <c r="D6435" s="38" t="s">
        <v>32</v>
      </c>
      <c r="F6435" s="38" t="s">
        <v>54</v>
      </c>
      <c r="G6435" s="38" t="s">
        <v>15501</v>
      </c>
    </row>
    <row r="6436" spans="1:7" x14ac:dyDescent="0.25">
      <c r="A6436" s="37" t="s">
        <v>12816</v>
      </c>
      <c r="B6436" s="38" t="s">
        <v>12817</v>
      </c>
      <c r="C6436" s="1"/>
      <c r="D6436" s="38" t="s">
        <v>32</v>
      </c>
      <c r="F6436" s="38" t="s">
        <v>54</v>
      </c>
      <c r="G6436" s="38" t="s">
        <v>15501</v>
      </c>
    </row>
    <row r="6437" spans="1:7" x14ac:dyDescent="0.25">
      <c r="A6437" s="37" t="s">
        <v>12818</v>
      </c>
      <c r="B6437" s="38" t="s">
        <v>12819</v>
      </c>
      <c r="C6437" s="1"/>
      <c r="D6437" s="38" t="s">
        <v>32</v>
      </c>
      <c r="F6437" s="38" t="s">
        <v>54</v>
      </c>
      <c r="G6437" s="38" t="s">
        <v>15501</v>
      </c>
    </row>
    <row r="6438" spans="1:7" x14ac:dyDescent="0.25">
      <c r="A6438" s="37" t="s">
        <v>12820</v>
      </c>
      <c r="B6438" s="38" t="s">
        <v>12821</v>
      </c>
      <c r="C6438" s="1"/>
      <c r="D6438" s="38" t="s">
        <v>32</v>
      </c>
      <c r="F6438" s="38" t="s">
        <v>54</v>
      </c>
      <c r="G6438" s="38" t="s">
        <v>15501</v>
      </c>
    </row>
    <row r="6439" spans="1:7" x14ac:dyDescent="0.25">
      <c r="A6439" s="37" t="s">
        <v>12822</v>
      </c>
      <c r="B6439" s="38" t="s">
        <v>12823</v>
      </c>
      <c r="C6439" s="1"/>
      <c r="D6439" s="38" t="s">
        <v>32</v>
      </c>
      <c r="F6439" s="38" t="s">
        <v>54</v>
      </c>
      <c r="G6439" s="38" t="s">
        <v>15501</v>
      </c>
    </row>
    <row r="6440" spans="1:7" x14ac:dyDescent="0.25">
      <c r="A6440" s="37" t="s">
        <v>12824</v>
      </c>
      <c r="B6440" s="38" t="s">
        <v>12825</v>
      </c>
      <c r="C6440" s="1"/>
      <c r="D6440" s="38" t="s">
        <v>32</v>
      </c>
      <c r="F6440" s="38" t="s">
        <v>54</v>
      </c>
      <c r="G6440" s="38" t="s">
        <v>15501</v>
      </c>
    </row>
    <row r="6441" spans="1:7" x14ac:dyDescent="0.25">
      <c r="A6441" s="37" t="s">
        <v>12826</v>
      </c>
      <c r="B6441" s="38" t="s">
        <v>12827</v>
      </c>
      <c r="C6441" s="1"/>
      <c r="D6441" s="38" t="s">
        <v>32</v>
      </c>
      <c r="F6441" s="38" t="s">
        <v>54</v>
      </c>
      <c r="G6441" s="38" t="s">
        <v>15501</v>
      </c>
    </row>
    <row r="6442" spans="1:7" x14ac:dyDescent="0.25">
      <c r="A6442" s="37" t="s">
        <v>12828</v>
      </c>
      <c r="B6442" s="38" t="s">
        <v>12829</v>
      </c>
      <c r="C6442" s="1"/>
      <c r="D6442" s="38" t="s">
        <v>32</v>
      </c>
      <c r="F6442" s="38" t="s">
        <v>54</v>
      </c>
      <c r="G6442" s="38" t="s">
        <v>15501</v>
      </c>
    </row>
    <row r="6443" spans="1:7" x14ac:dyDescent="0.25">
      <c r="A6443" s="37" t="s">
        <v>12830</v>
      </c>
      <c r="B6443" s="38" t="s">
        <v>12831</v>
      </c>
      <c r="C6443" s="1"/>
      <c r="D6443" s="38" t="s">
        <v>32</v>
      </c>
      <c r="F6443" s="38" t="s">
        <v>54</v>
      </c>
      <c r="G6443" s="38" t="s">
        <v>15501</v>
      </c>
    </row>
    <row r="6444" spans="1:7" x14ac:dyDescent="0.25">
      <c r="A6444" s="37" t="s">
        <v>12832</v>
      </c>
      <c r="B6444" s="38" t="s">
        <v>12833</v>
      </c>
      <c r="C6444" s="1"/>
      <c r="D6444" s="38" t="s">
        <v>32</v>
      </c>
      <c r="F6444" s="38" t="s">
        <v>54</v>
      </c>
      <c r="G6444" s="38" t="s">
        <v>15501</v>
      </c>
    </row>
    <row r="6445" spans="1:7" x14ac:dyDescent="0.25">
      <c r="A6445" s="37" t="s">
        <v>12834</v>
      </c>
      <c r="B6445" s="38" t="s">
        <v>12835</v>
      </c>
      <c r="C6445" s="1"/>
      <c r="D6445" s="38" t="s">
        <v>32</v>
      </c>
      <c r="F6445" s="38" t="s">
        <v>54</v>
      </c>
      <c r="G6445" s="38" t="s">
        <v>15501</v>
      </c>
    </row>
    <row r="6446" spans="1:7" x14ac:dyDescent="0.25">
      <c r="A6446" s="37" t="s">
        <v>12836</v>
      </c>
      <c r="B6446" s="38" t="s">
        <v>12837</v>
      </c>
      <c r="C6446" s="1"/>
      <c r="D6446" s="38" t="s">
        <v>32</v>
      </c>
      <c r="F6446" s="38" t="s">
        <v>54</v>
      </c>
      <c r="G6446" s="38" t="s">
        <v>15501</v>
      </c>
    </row>
    <row r="6447" spans="1:7" x14ac:dyDescent="0.25">
      <c r="A6447" s="37" t="s">
        <v>12838</v>
      </c>
      <c r="B6447" s="38" t="s">
        <v>12839</v>
      </c>
      <c r="C6447" s="1"/>
      <c r="D6447" s="38" t="s">
        <v>32</v>
      </c>
      <c r="F6447" s="38" t="s">
        <v>54</v>
      </c>
      <c r="G6447" s="38" t="s">
        <v>15501</v>
      </c>
    </row>
    <row r="6448" spans="1:7" x14ac:dyDescent="0.25">
      <c r="A6448" s="37" t="s">
        <v>12840</v>
      </c>
      <c r="B6448" s="38" t="s">
        <v>6711</v>
      </c>
      <c r="C6448" s="1"/>
      <c r="D6448" s="38" t="s">
        <v>32</v>
      </c>
      <c r="F6448" s="38" t="s">
        <v>54</v>
      </c>
      <c r="G6448" s="38" t="s">
        <v>15501</v>
      </c>
    </row>
    <row r="6449" spans="1:7" x14ac:dyDescent="0.25">
      <c r="A6449" s="37" t="s">
        <v>12841</v>
      </c>
      <c r="B6449" s="38" t="s">
        <v>12842</v>
      </c>
      <c r="C6449" s="1"/>
      <c r="D6449" s="38" t="s">
        <v>32</v>
      </c>
      <c r="F6449" s="38" t="s">
        <v>54</v>
      </c>
      <c r="G6449" s="38" t="s">
        <v>15501</v>
      </c>
    </row>
    <row r="6450" spans="1:7" x14ac:dyDescent="0.25">
      <c r="A6450" s="37" t="s">
        <v>12843</v>
      </c>
      <c r="B6450" s="38" t="s">
        <v>12844</v>
      </c>
      <c r="C6450" s="1"/>
      <c r="D6450" s="38" t="s">
        <v>32</v>
      </c>
      <c r="F6450" s="38" t="s">
        <v>54</v>
      </c>
      <c r="G6450" s="38" t="s">
        <v>15501</v>
      </c>
    </row>
    <row r="6451" spans="1:7" x14ac:dyDescent="0.25">
      <c r="A6451" s="37" t="s">
        <v>12845</v>
      </c>
      <c r="B6451" s="38" t="s">
        <v>12846</v>
      </c>
      <c r="C6451" s="1"/>
      <c r="D6451" s="38" t="s">
        <v>32</v>
      </c>
      <c r="F6451" s="38" t="s">
        <v>55</v>
      </c>
      <c r="G6451" s="38" t="s">
        <v>15502</v>
      </c>
    </row>
    <row r="6452" spans="1:7" x14ac:dyDescent="0.25">
      <c r="A6452" s="37" t="s">
        <v>12847</v>
      </c>
      <c r="B6452" s="38" t="s">
        <v>12848</v>
      </c>
      <c r="C6452" s="1"/>
      <c r="D6452" s="38" t="s">
        <v>32</v>
      </c>
      <c r="F6452" s="38" t="s">
        <v>55</v>
      </c>
      <c r="G6452" s="38" t="s">
        <v>15502</v>
      </c>
    </row>
    <row r="6453" spans="1:7" x14ac:dyDescent="0.25">
      <c r="A6453" s="37" t="s">
        <v>12849</v>
      </c>
      <c r="B6453" s="38" t="s">
        <v>12850</v>
      </c>
      <c r="C6453" s="1"/>
      <c r="D6453" s="38" t="s">
        <v>32</v>
      </c>
      <c r="F6453" s="38" t="s">
        <v>55</v>
      </c>
      <c r="G6453" s="38" t="s">
        <v>15502</v>
      </c>
    </row>
    <row r="6454" spans="1:7" x14ac:dyDescent="0.25">
      <c r="A6454" s="37" t="s">
        <v>12851</v>
      </c>
      <c r="B6454" s="38" t="s">
        <v>12852</v>
      </c>
      <c r="C6454" s="1"/>
      <c r="D6454" s="38" t="s">
        <v>32</v>
      </c>
      <c r="F6454" s="38" t="s">
        <v>55</v>
      </c>
      <c r="G6454" s="38" t="s">
        <v>15502</v>
      </c>
    </row>
    <row r="6455" spans="1:7" x14ac:dyDescent="0.25">
      <c r="A6455" s="37" t="s">
        <v>12853</v>
      </c>
      <c r="B6455" s="38" t="s">
        <v>12854</v>
      </c>
      <c r="C6455" s="1"/>
      <c r="D6455" s="38" t="s">
        <v>32</v>
      </c>
      <c r="F6455" s="38" t="s">
        <v>55</v>
      </c>
      <c r="G6455" s="38" t="s">
        <v>15502</v>
      </c>
    </row>
    <row r="6456" spans="1:7" x14ac:dyDescent="0.25">
      <c r="A6456" s="37" t="s">
        <v>12855</v>
      </c>
      <c r="B6456" s="38" t="s">
        <v>12856</v>
      </c>
      <c r="C6456" s="1"/>
      <c r="D6456" s="38" t="s">
        <v>32</v>
      </c>
      <c r="F6456" s="38" t="s">
        <v>55</v>
      </c>
      <c r="G6456" s="38" t="s">
        <v>15502</v>
      </c>
    </row>
    <row r="6457" spans="1:7" x14ac:dyDescent="0.25">
      <c r="A6457" s="37" t="s">
        <v>12857</v>
      </c>
      <c r="B6457" s="38" t="s">
        <v>12858</v>
      </c>
      <c r="C6457" s="1"/>
      <c r="D6457" s="38" t="s">
        <v>32</v>
      </c>
      <c r="F6457" s="38" t="s">
        <v>55</v>
      </c>
      <c r="G6457" s="38" t="s">
        <v>15502</v>
      </c>
    </row>
    <row r="6458" spans="1:7" x14ac:dyDescent="0.25">
      <c r="A6458" s="37" t="s">
        <v>12859</v>
      </c>
      <c r="B6458" s="38" t="s">
        <v>12860</v>
      </c>
      <c r="C6458" s="1"/>
      <c r="D6458" s="38" t="s">
        <v>32</v>
      </c>
      <c r="F6458" s="38" t="s">
        <v>55</v>
      </c>
      <c r="G6458" s="38" t="s">
        <v>15502</v>
      </c>
    </row>
    <row r="6459" spans="1:7" x14ac:dyDescent="0.25">
      <c r="A6459" s="37" t="s">
        <v>12861</v>
      </c>
      <c r="B6459" s="38" t="s">
        <v>12862</v>
      </c>
      <c r="C6459" s="1"/>
      <c r="D6459" s="38" t="s">
        <v>32</v>
      </c>
      <c r="F6459" s="38" t="s">
        <v>55</v>
      </c>
      <c r="G6459" s="38" t="s">
        <v>15502</v>
      </c>
    </row>
    <row r="6460" spans="1:7" x14ac:dyDescent="0.25">
      <c r="A6460" s="37" t="s">
        <v>12863</v>
      </c>
      <c r="B6460" s="38" t="s">
        <v>12864</v>
      </c>
      <c r="C6460" s="1"/>
      <c r="D6460" s="38" t="s">
        <v>32</v>
      </c>
      <c r="F6460" s="38" t="s">
        <v>55</v>
      </c>
      <c r="G6460" s="38" t="s">
        <v>15502</v>
      </c>
    </row>
    <row r="6461" spans="1:7" x14ac:dyDescent="0.25">
      <c r="A6461" s="37" t="s">
        <v>12865</v>
      </c>
      <c r="B6461" s="38" t="s">
        <v>12866</v>
      </c>
      <c r="C6461" s="1"/>
      <c r="D6461" s="38" t="s">
        <v>32</v>
      </c>
      <c r="F6461" s="38" t="s">
        <v>55</v>
      </c>
      <c r="G6461" s="38" t="s">
        <v>15502</v>
      </c>
    </row>
    <row r="6462" spans="1:7" x14ac:dyDescent="0.25">
      <c r="A6462" s="37" t="s">
        <v>12867</v>
      </c>
      <c r="B6462" s="38" t="s">
        <v>12868</v>
      </c>
      <c r="C6462" s="1"/>
      <c r="D6462" s="38" t="s">
        <v>32</v>
      </c>
      <c r="F6462" s="38" t="s">
        <v>55</v>
      </c>
      <c r="G6462" s="38" t="s">
        <v>15502</v>
      </c>
    </row>
    <row r="6463" spans="1:7" x14ac:dyDescent="0.25">
      <c r="A6463" s="37" t="s">
        <v>12869</v>
      </c>
      <c r="B6463" s="38" t="s">
        <v>12870</v>
      </c>
      <c r="C6463" s="1"/>
      <c r="D6463" s="38" t="s">
        <v>32</v>
      </c>
      <c r="F6463" s="38" t="s">
        <v>55</v>
      </c>
      <c r="G6463" s="38" t="s">
        <v>15502</v>
      </c>
    </row>
    <row r="6464" spans="1:7" x14ac:dyDescent="0.25">
      <c r="A6464" s="37" t="s">
        <v>12871</v>
      </c>
      <c r="B6464" s="38" t="s">
        <v>4896</v>
      </c>
      <c r="C6464" s="1"/>
      <c r="D6464" s="38" t="s">
        <v>32</v>
      </c>
      <c r="F6464" s="38" t="s">
        <v>55</v>
      </c>
      <c r="G6464" s="38" t="s">
        <v>15502</v>
      </c>
    </row>
    <row r="6465" spans="1:7" x14ac:dyDescent="0.25">
      <c r="A6465" s="37" t="s">
        <v>12872</v>
      </c>
      <c r="B6465" s="38" t="s">
        <v>12873</v>
      </c>
      <c r="C6465" s="1"/>
      <c r="D6465" s="38" t="s">
        <v>32</v>
      </c>
      <c r="F6465" s="38" t="s">
        <v>55</v>
      </c>
      <c r="G6465" s="38" t="s">
        <v>15502</v>
      </c>
    </row>
    <row r="6466" spans="1:7" x14ac:dyDescent="0.25">
      <c r="A6466" s="37" t="s">
        <v>12874</v>
      </c>
      <c r="B6466" s="38" t="s">
        <v>12875</v>
      </c>
      <c r="C6466" s="1"/>
      <c r="D6466" s="38" t="s">
        <v>32</v>
      </c>
      <c r="F6466" s="38" t="s">
        <v>55</v>
      </c>
      <c r="G6466" s="38" t="s">
        <v>15502</v>
      </c>
    </row>
    <row r="6467" spans="1:7" x14ac:dyDescent="0.25">
      <c r="A6467" s="37" t="s">
        <v>12876</v>
      </c>
      <c r="B6467" s="38" t="s">
        <v>8819</v>
      </c>
      <c r="C6467" s="1"/>
      <c r="D6467" s="38" t="s">
        <v>32</v>
      </c>
      <c r="F6467" s="38" t="s">
        <v>55</v>
      </c>
      <c r="G6467" s="38" t="s">
        <v>15502</v>
      </c>
    </row>
    <row r="6468" spans="1:7" x14ac:dyDescent="0.25">
      <c r="A6468" s="37" t="s">
        <v>12877</v>
      </c>
      <c r="B6468" s="38" t="s">
        <v>12878</v>
      </c>
      <c r="C6468" s="1"/>
      <c r="D6468" s="38" t="s">
        <v>32</v>
      </c>
      <c r="F6468" s="38" t="s">
        <v>55</v>
      </c>
      <c r="G6468" s="38" t="s">
        <v>15502</v>
      </c>
    </row>
    <row r="6469" spans="1:7" x14ac:dyDescent="0.25">
      <c r="A6469" s="37" t="s">
        <v>12879</v>
      </c>
      <c r="B6469" s="38" t="s">
        <v>12880</v>
      </c>
      <c r="C6469" s="1"/>
      <c r="D6469" s="38" t="s">
        <v>32</v>
      </c>
      <c r="F6469" s="38" t="s">
        <v>55</v>
      </c>
      <c r="G6469" s="38" t="s">
        <v>15502</v>
      </c>
    </row>
    <row r="6470" spans="1:7" x14ac:dyDescent="0.25">
      <c r="A6470" s="37" t="s">
        <v>12881</v>
      </c>
      <c r="B6470" s="38" t="s">
        <v>12882</v>
      </c>
      <c r="C6470" s="1"/>
      <c r="D6470" s="38" t="s">
        <v>32</v>
      </c>
      <c r="F6470" s="38" t="s">
        <v>55</v>
      </c>
      <c r="G6470" s="38" t="s">
        <v>15502</v>
      </c>
    </row>
    <row r="6471" spans="1:7" x14ac:dyDescent="0.25">
      <c r="A6471" s="37" t="s">
        <v>12883</v>
      </c>
      <c r="B6471" s="38" t="s">
        <v>12884</v>
      </c>
      <c r="C6471" s="1"/>
      <c r="D6471" s="38" t="s">
        <v>32</v>
      </c>
      <c r="F6471" s="38" t="s">
        <v>55</v>
      </c>
      <c r="G6471" s="38" t="s">
        <v>15502</v>
      </c>
    </row>
    <row r="6472" spans="1:7" x14ac:dyDescent="0.25">
      <c r="A6472" s="37" t="s">
        <v>12885</v>
      </c>
      <c r="B6472" s="38" t="s">
        <v>12886</v>
      </c>
      <c r="C6472" s="1"/>
      <c r="D6472" s="38" t="s">
        <v>32</v>
      </c>
      <c r="F6472" s="38" t="s">
        <v>55</v>
      </c>
      <c r="G6472" s="38" t="s">
        <v>15502</v>
      </c>
    </row>
    <row r="6473" spans="1:7" x14ac:dyDescent="0.25">
      <c r="A6473" s="37" t="s">
        <v>12887</v>
      </c>
      <c r="B6473" s="38" t="s">
        <v>12888</v>
      </c>
      <c r="C6473" s="1"/>
      <c r="D6473" s="38" t="s">
        <v>32</v>
      </c>
      <c r="F6473" s="38" t="s">
        <v>55</v>
      </c>
      <c r="G6473" s="38" t="s">
        <v>15502</v>
      </c>
    </row>
    <row r="6474" spans="1:7" x14ac:dyDescent="0.25">
      <c r="A6474" s="37" t="s">
        <v>12889</v>
      </c>
      <c r="B6474" s="38" t="s">
        <v>12890</v>
      </c>
      <c r="C6474" s="1"/>
      <c r="D6474" s="38" t="s">
        <v>32</v>
      </c>
      <c r="F6474" s="38" t="s">
        <v>55</v>
      </c>
      <c r="G6474" s="38" t="s">
        <v>15502</v>
      </c>
    </row>
    <row r="6475" spans="1:7" x14ac:dyDescent="0.25">
      <c r="A6475" s="37" t="s">
        <v>12891</v>
      </c>
      <c r="B6475" s="38" t="s">
        <v>12892</v>
      </c>
      <c r="C6475" s="1"/>
      <c r="D6475" s="38" t="s">
        <v>32</v>
      </c>
      <c r="F6475" s="38" t="s">
        <v>55</v>
      </c>
      <c r="G6475" s="38" t="s">
        <v>15502</v>
      </c>
    </row>
    <row r="6476" spans="1:7" x14ac:dyDescent="0.25">
      <c r="A6476" s="37" t="s">
        <v>12893</v>
      </c>
      <c r="B6476" s="38" t="s">
        <v>12894</v>
      </c>
      <c r="C6476" s="1"/>
      <c r="D6476" s="38" t="s">
        <v>32</v>
      </c>
      <c r="F6476" s="38" t="s">
        <v>55</v>
      </c>
      <c r="G6476" s="38" t="s">
        <v>15502</v>
      </c>
    </row>
    <row r="6477" spans="1:7" x14ac:dyDescent="0.25">
      <c r="A6477" s="37" t="s">
        <v>12895</v>
      </c>
      <c r="B6477" s="38" t="s">
        <v>12896</v>
      </c>
      <c r="C6477" s="1"/>
      <c r="D6477" s="38" t="s">
        <v>32</v>
      </c>
      <c r="F6477" s="38" t="s">
        <v>55</v>
      </c>
      <c r="G6477" s="38" t="s">
        <v>15502</v>
      </c>
    </row>
    <row r="6478" spans="1:7" x14ac:dyDescent="0.25">
      <c r="A6478" s="37" t="s">
        <v>12897</v>
      </c>
      <c r="B6478" s="38" t="s">
        <v>12898</v>
      </c>
      <c r="C6478" s="1"/>
      <c r="D6478" s="38" t="s">
        <v>32</v>
      </c>
      <c r="F6478" s="38" t="s">
        <v>55</v>
      </c>
      <c r="G6478" s="38" t="s">
        <v>15502</v>
      </c>
    </row>
    <row r="6479" spans="1:7" x14ac:dyDescent="0.25">
      <c r="A6479" s="37" t="s">
        <v>12899</v>
      </c>
      <c r="B6479" s="38" t="s">
        <v>12900</v>
      </c>
      <c r="C6479" s="1"/>
      <c r="D6479" s="38" t="s">
        <v>32</v>
      </c>
      <c r="F6479" s="38" t="s">
        <v>55</v>
      </c>
      <c r="G6479" s="38" t="s">
        <v>15502</v>
      </c>
    </row>
    <row r="6480" spans="1:7" x14ac:dyDescent="0.25">
      <c r="A6480" s="37" t="s">
        <v>12901</v>
      </c>
      <c r="B6480" s="38" t="s">
        <v>12902</v>
      </c>
      <c r="C6480" s="1"/>
      <c r="D6480" s="38" t="s">
        <v>32</v>
      </c>
      <c r="F6480" s="38" t="s">
        <v>55</v>
      </c>
      <c r="G6480" s="38" t="s">
        <v>15502</v>
      </c>
    </row>
    <row r="6481" spans="1:7" x14ac:dyDescent="0.25">
      <c r="A6481" s="37" t="s">
        <v>12903</v>
      </c>
      <c r="B6481" s="38" t="s">
        <v>12904</v>
      </c>
      <c r="C6481" s="1"/>
      <c r="D6481" s="38" t="s">
        <v>32</v>
      </c>
      <c r="F6481" s="38" t="s">
        <v>55</v>
      </c>
      <c r="G6481" s="38" t="s">
        <v>15502</v>
      </c>
    </row>
    <row r="6482" spans="1:7" x14ac:dyDescent="0.25">
      <c r="A6482" s="37" t="s">
        <v>12905</v>
      </c>
      <c r="B6482" s="38" t="s">
        <v>12906</v>
      </c>
      <c r="C6482" s="1"/>
      <c r="D6482" s="38" t="s">
        <v>32</v>
      </c>
      <c r="F6482" s="38" t="s">
        <v>55</v>
      </c>
      <c r="G6482" s="38" t="s">
        <v>15502</v>
      </c>
    </row>
    <row r="6483" spans="1:7" x14ac:dyDescent="0.25">
      <c r="A6483" s="37" t="s">
        <v>12907</v>
      </c>
      <c r="B6483" s="38" t="s">
        <v>12908</v>
      </c>
      <c r="C6483" s="1"/>
      <c r="D6483" s="38" t="s">
        <v>32</v>
      </c>
      <c r="F6483" s="38" t="s">
        <v>55</v>
      </c>
      <c r="G6483" s="38" t="s">
        <v>15502</v>
      </c>
    </row>
    <row r="6484" spans="1:7" x14ac:dyDescent="0.25">
      <c r="A6484" s="37" t="s">
        <v>12909</v>
      </c>
      <c r="B6484" s="38" t="s">
        <v>12910</v>
      </c>
      <c r="C6484" s="1"/>
      <c r="D6484" s="38" t="s">
        <v>32</v>
      </c>
      <c r="F6484" s="38" t="s">
        <v>55</v>
      </c>
      <c r="G6484" s="38" t="s">
        <v>15502</v>
      </c>
    </row>
    <row r="6485" spans="1:7" x14ac:dyDescent="0.25">
      <c r="A6485" s="40" t="s">
        <v>12911</v>
      </c>
      <c r="B6485" s="38" t="s">
        <v>12912</v>
      </c>
      <c r="C6485" s="1"/>
      <c r="D6485" s="38" t="s">
        <v>32</v>
      </c>
      <c r="F6485" s="38" t="s">
        <v>33</v>
      </c>
      <c r="G6485" s="38" t="s">
        <v>15503</v>
      </c>
    </row>
    <row r="6486" spans="1:7" x14ac:dyDescent="0.25">
      <c r="A6486" s="37" t="s">
        <v>12913</v>
      </c>
      <c r="B6486" s="38" t="s">
        <v>12914</v>
      </c>
      <c r="C6486" s="1"/>
      <c r="D6486" s="38" t="s">
        <v>32</v>
      </c>
      <c r="F6486" s="38" t="s">
        <v>33</v>
      </c>
      <c r="G6486" s="38" t="s">
        <v>15503</v>
      </c>
    </row>
    <row r="6487" spans="1:7" x14ac:dyDescent="0.25">
      <c r="A6487" s="37" t="s">
        <v>12915</v>
      </c>
      <c r="B6487" s="38" t="s">
        <v>12916</v>
      </c>
      <c r="C6487" s="1"/>
      <c r="D6487" s="38" t="s">
        <v>32</v>
      </c>
      <c r="F6487" s="38" t="s">
        <v>33</v>
      </c>
      <c r="G6487" s="38" t="s">
        <v>15503</v>
      </c>
    </row>
    <row r="6488" spans="1:7" x14ac:dyDescent="0.25">
      <c r="A6488" s="37" t="s">
        <v>12917</v>
      </c>
      <c r="B6488" s="38" t="s">
        <v>6140</v>
      </c>
      <c r="C6488" s="1"/>
      <c r="D6488" s="38" t="s">
        <v>32</v>
      </c>
      <c r="F6488" s="38" t="s">
        <v>33</v>
      </c>
      <c r="G6488" s="38" t="s">
        <v>15503</v>
      </c>
    </row>
    <row r="6489" spans="1:7" x14ac:dyDescent="0.25">
      <c r="A6489" s="37" t="s">
        <v>12918</v>
      </c>
      <c r="B6489" s="38" t="s">
        <v>12919</v>
      </c>
      <c r="C6489" s="1"/>
      <c r="D6489" s="38" t="s">
        <v>32</v>
      </c>
      <c r="F6489" s="38" t="s">
        <v>33</v>
      </c>
      <c r="G6489" s="38" t="s">
        <v>15503</v>
      </c>
    </row>
    <row r="6490" spans="1:7" x14ac:dyDescent="0.25">
      <c r="A6490" s="37" t="s">
        <v>12920</v>
      </c>
      <c r="B6490" s="38" t="s">
        <v>12921</v>
      </c>
      <c r="C6490" s="1"/>
      <c r="D6490" s="38" t="s">
        <v>32</v>
      </c>
      <c r="F6490" s="38" t="s">
        <v>33</v>
      </c>
      <c r="G6490" s="38" t="s">
        <v>15503</v>
      </c>
    </row>
    <row r="6491" spans="1:7" x14ac:dyDescent="0.25">
      <c r="A6491" s="37" t="s">
        <v>12922</v>
      </c>
      <c r="B6491" s="38" t="s">
        <v>12923</v>
      </c>
      <c r="C6491" s="1"/>
      <c r="D6491" s="38" t="s">
        <v>32</v>
      </c>
      <c r="F6491" s="38" t="s">
        <v>33</v>
      </c>
      <c r="G6491" s="38" t="s">
        <v>15503</v>
      </c>
    </row>
    <row r="6492" spans="1:7" x14ac:dyDescent="0.25">
      <c r="A6492" s="37" t="s">
        <v>12924</v>
      </c>
      <c r="B6492" s="38" t="s">
        <v>942</v>
      </c>
      <c r="C6492" s="1"/>
      <c r="D6492" s="38" t="s">
        <v>32</v>
      </c>
      <c r="F6492" s="38" t="s">
        <v>33</v>
      </c>
      <c r="G6492" s="38" t="s">
        <v>15503</v>
      </c>
    </row>
    <row r="6493" spans="1:7" x14ac:dyDescent="0.25">
      <c r="A6493" s="37" t="s">
        <v>12925</v>
      </c>
      <c r="B6493" s="38" t="s">
        <v>12926</v>
      </c>
      <c r="C6493" s="1"/>
      <c r="D6493" s="38" t="s">
        <v>32</v>
      </c>
      <c r="F6493" s="38" t="s">
        <v>33</v>
      </c>
      <c r="G6493" s="38" t="s">
        <v>15503</v>
      </c>
    </row>
    <row r="6494" spans="1:7" x14ac:dyDescent="0.25">
      <c r="A6494" s="37" t="s">
        <v>12927</v>
      </c>
      <c r="B6494" s="38" t="s">
        <v>12928</v>
      </c>
      <c r="C6494" s="1"/>
      <c r="D6494" s="38" t="s">
        <v>32</v>
      </c>
      <c r="F6494" s="38" t="s">
        <v>33</v>
      </c>
      <c r="G6494" s="38" t="s">
        <v>15503</v>
      </c>
    </row>
    <row r="6495" spans="1:7" x14ac:dyDescent="0.25">
      <c r="A6495" s="37" t="s">
        <v>12929</v>
      </c>
      <c r="B6495" s="38" t="s">
        <v>12930</v>
      </c>
      <c r="C6495" s="1"/>
      <c r="D6495" s="38" t="s">
        <v>32</v>
      </c>
      <c r="F6495" s="38" t="s">
        <v>33</v>
      </c>
      <c r="G6495" s="38" t="s">
        <v>15503</v>
      </c>
    </row>
    <row r="6496" spans="1:7" x14ac:dyDescent="0.25">
      <c r="A6496" s="37" t="s">
        <v>12931</v>
      </c>
      <c r="B6496" s="38" t="s">
        <v>12932</v>
      </c>
      <c r="C6496" s="1"/>
      <c r="D6496" s="38" t="s">
        <v>32</v>
      </c>
      <c r="F6496" s="38" t="s">
        <v>33</v>
      </c>
      <c r="G6496" s="38" t="s">
        <v>15503</v>
      </c>
    </row>
    <row r="6497" spans="1:7" x14ac:dyDescent="0.25">
      <c r="A6497" s="37" t="s">
        <v>12933</v>
      </c>
      <c r="B6497" s="38" t="s">
        <v>12934</v>
      </c>
      <c r="C6497" s="1"/>
      <c r="D6497" s="38" t="s">
        <v>32</v>
      </c>
      <c r="F6497" s="38" t="s">
        <v>33</v>
      </c>
      <c r="G6497" s="38" t="s">
        <v>15503</v>
      </c>
    </row>
    <row r="6498" spans="1:7" x14ac:dyDescent="0.25">
      <c r="A6498" s="37" t="s">
        <v>12935</v>
      </c>
      <c r="B6498" s="38" t="s">
        <v>12936</v>
      </c>
      <c r="C6498" s="1"/>
      <c r="D6498" s="38" t="s">
        <v>32</v>
      </c>
      <c r="F6498" s="38" t="s">
        <v>33</v>
      </c>
      <c r="G6498" s="38" t="s">
        <v>15503</v>
      </c>
    </row>
    <row r="6499" spans="1:7" x14ac:dyDescent="0.25">
      <c r="A6499" s="37" t="s">
        <v>12937</v>
      </c>
      <c r="B6499" s="38" t="s">
        <v>12611</v>
      </c>
      <c r="C6499" s="1"/>
      <c r="D6499" s="38" t="s">
        <v>32</v>
      </c>
      <c r="F6499" s="38" t="s">
        <v>33</v>
      </c>
      <c r="G6499" s="38" t="s">
        <v>15503</v>
      </c>
    </row>
    <row r="6500" spans="1:7" x14ac:dyDescent="0.25">
      <c r="A6500" s="37" t="s">
        <v>12938</v>
      </c>
      <c r="B6500" s="38" t="s">
        <v>12939</v>
      </c>
      <c r="C6500" s="1"/>
      <c r="D6500" s="38" t="s">
        <v>32</v>
      </c>
      <c r="F6500" s="38" t="s">
        <v>33</v>
      </c>
      <c r="G6500" s="38" t="s">
        <v>15503</v>
      </c>
    </row>
    <row r="6501" spans="1:7" x14ac:dyDescent="0.25">
      <c r="A6501" s="37" t="s">
        <v>12940</v>
      </c>
      <c r="B6501" s="38" t="s">
        <v>12941</v>
      </c>
      <c r="C6501" s="1"/>
      <c r="D6501" s="38" t="s">
        <v>32</v>
      </c>
      <c r="F6501" s="38" t="s">
        <v>33</v>
      </c>
      <c r="G6501" s="38" t="s">
        <v>15503</v>
      </c>
    </row>
    <row r="6502" spans="1:7" x14ac:dyDescent="0.25">
      <c r="A6502" s="37" t="s">
        <v>12942</v>
      </c>
      <c r="B6502" s="38" t="s">
        <v>12943</v>
      </c>
      <c r="C6502" s="1"/>
      <c r="D6502" s="38" t="s">
        <v>32</v>
      </c>
      <c r="F6502" s="38" t="s">
        <v>33</v>
      </c>
      <c r="G6502" s="38" t="s">
        <v>15503</v>
      </c>
    </row>
    <row r="6503" spans="1:7" x14ac:dyDescent="0.25">
      <c r="A6503" s="37" t="s">
        <v>12944</v>
      </c>
      <c r="B6503" s="38" t="s">
        <v>12945</v>
      </c>
      <c r="C6503" s="1"/>
      <c r="D6503" s="38" t="s">
        <v>32</v>
      </c>
      <c r="F6503" s="38" t="s">
        <v>33</v>
      </c>
      <c r="G6503" s="38" t="s">
        <v>15503</v>
      </c>
    </row>
    <row r="6504" spans="1:7" x14ac:dyDescent="0.25">
      <c r="A6504" s="37" t="s">
        <v>12946</v>
      </c>
      <c r="B6504" s="38" t="s">
        <v>12947</v>
      </c>
      <c r="C6504" s="1"/>
      <c r="D6504" s="38" t="s">
        <v>32</v>
      </c>
      <c r="F6504" s="38" t="s">
        <v>33</v>
      </c>
      <c r="G6504" s="38" t="s">
        <v>15503</v>
      </c>
    </row>
    <row r="6505" spans="1:7" x14ac:dyDescent="0.25">
      <c r="A6505" s="37" t="s">
        <v>12948</v>
      </c>
      <c r="B6505" s="38" t="s">
        <v>12949</v>
      </c>
      <c r="C6505" s="1"/>
      <c r="D6505" s="38" t="s">
        <v>32</v>
      </c>
      <c r="F6505" s="38" t="s">
        <v>33</v>
      </c>
      <c r="G6505" s="38" t="s">
        <v>15503</v>
      </c>
    </row>
    <row r="6506" spans="1:7" x14ac:dyDescent="0.25">
      <c r="A6506" s="37" t="s">
        <v>12950</v>
      </c>
      <c r="B6506" s="38" t="s">
        <v>12951</v>
      </c>
      <c r="C6506" s="1"/>
      <c r="D6506" s="38" t="s">
        <v>32</v>
      </c>
      <c r="F6506" s="38" t="s">
        <v>33</v>
      </c>
      <c r="G6506" s="38" t="s">
        <v>15503</v>
      </c>
    </row>
    <row r="6507" spans="1:7" x14ac:dyDescent="0.25">
      <c r="A6507" s="37" t="s">
        <v>12952</v>
      </c>
      <c r="B6507" s="38" t="s">
        <v>12953</v>
      </c>
      <c r="C6507" s="1"/>
      <c r="D6507" s="38" t="s">
        <v>32</v>
      </c>
      <c r="F6507" s="38" t="s">
        <v>33</v>
      </c>
      <c r="G6507" s="38" t="s">
        <v>15503</v>
      </c>
    </row>
    <row r="6508" spans="1:7" x14ac:dyDescent="0.25">
      <c r="A6508" s="37" t="s">
        <v>12954</v>
      </c>
      <c r="B6508" s="38" t="s">
        <v>12955</v>
      </c>
      <c r="C6508" s="1"/>
      <c r="D6508" s="38" t="s">
        <v>32</v>
      </c>
      <c r="F6508" s="38" t="s">
        <v>33</v>
      </c>
      <c r="G6508" s="38" t="s">
        <v>15503</v>
      </c>
    </row>
    <row r="6509" spans="1:7" x14ac:dyDescent="0.25">
      <c r="A6509" s="37" t="s">
        <v>12956</v>
      </c>
      <c r="B6509" s="38" t="s">
        <v>12957</v>
      </c>
      <c r="C6509" s="1"/>
      <c r="D6509" s="38" t="s">
        <v>32</v>
      </c>
      <c r="F6509" s="38" t="s">
        <v>33</v>
      </c>
      <c r="G6509" s="38" t="s">
        <v>15503</v>
      </c>
    </row>
    <row r="6510" spans="1:7" x14ac:dyDescent="0.25">
      <c r="A6510" s="37" t="s">
        <v>12958</v>
      </c>
      <c r="B6510" s="38" t="s">
        <v>12959</v>
      </c>
      <c r="C6510" s="1"/>
      <c r="D6510" s="38" t="s">
        <v>32</v>
      </c>
      <c r="F6510" s="38" t="s">
        <v>33</v>
      </c>
      <c r="G6510" s="38" t="s">
        <v>15503</v>
      </c>
    </row>
    <row r="6511" spans="1:7" x14ac:dyDescent="0.25">
      <c r="A6511" s="37" t="s">
        <v>12960</v>
      </c>
      <c r="B6511" s="38" t="s">
        <v>599</v>
      </c>
      <c r="C6511" s="1"/>
      <c r="D6511" s="38" t="s">
        <v>32</v>
      </c>
      <c r="F6511" s="38" t="s">
        <v>33</v>
      </c>
      <c r="G6511" s="38" t="s">
        <v>15503</v>
      </c>
    </row>
    <row r="6512" spans="1:7" x14ac:dyDescent="0.25">
      <c r="A6512" s="37" t="s">
        <v>12961</v>
      </c>
      <c r="B6512" s="38" t="s">
        <v>12962</v>
      </c>
      <c r="C6512" s="1"/>
      <c r="D6512" s="38" t="s">
        <v>32</v>
      </c>
      <c r="F6512" s="38" t="s">
        <v>33</v>
      </c>
      <c r="G6512" s="38" t="s">
        <v>15503</v>
      </c>
    </row>
    <row r="6513" spans="1:7" x14ac:dyDescent="0.25">
      <c r="A6513" s="37" t="s">
        <v>12963</v>
      </c>
      <c r="B6513" s="38" t="s">
        <v>12964</v>
      </c>
      <c r="C6513" s="1"/>
      <c r="D6513" s="38" t="s">
        <v>32</v>
      </c>
      <c r="F6513" s="38" t="s">
        <v>33</v>
      </c>
      <c r="G6513" s="38" t="s">
        <v>15503</v>
      </c>
    </row>
    <row r="6514" spans="1:7" x14ac:dyDescent="0.25">
      <c r="A6514" s="37" t="s">
        <v>12965</v>
      </c>
      <c r="B6514" s="38" t="s">
        <v>12966</v>
      </c>
      <c r="C6514" s="1"/>
      <c r="D6514" s="38" t="s">
        <v>32</v>
      </c>
      <c r="F6514" s="38" t="s">
        <v>33</v>
      </c>
      <c r="G6514" s="38" t="s">
        <v>15503</v>
      </c>
    </row>
    <row r="6515" spans="1:7" x14ac:dyDescent="0.25">
      <c r="A6515" s="37" t="s">
        <v>12967</v>
      </c>
      <c r="B6515" s="38" t="s">
        <v>12968</v>
      </c>
      <c r="C6515" s="1"/>
      <c r="D6515" s="38" t="s">
        <v>32</v>
      </c>
      <c r="F6515" s="38" t="s">
        <v>33</v>
      </c>
      <c r="G6515" s="38" t="s">
        <v>15503</v>
      </c>
    </row>
    <row r="6516" spans="1:7" x14ac:dyDescent="0.25">
      <c r="A6516" s="37" t="s">
        <v>12969</v>
      </c>
      <c r="B6516" s="38" t="s">
        <v>12970</v>
      </c>
      <c r="C6516" s="1"/>
      <c r="D6516" s="38" t="s">
        <v>32</v>
      </c>
      <c r="F6516" s="38" t="s">
        <v>33</v>
      </c>
      <c r="G6516" s="38" t="s">
        <v>15503</v>
      </c>
    </row>
    <row r="6517" spans="1:7" x14ac:dyDescent="0.25">
      <c r="A6517" s="37" t="s">
        <v>12971</v>
      </c>
      <c r="B6517" s="38" t="s">
        <v>12972</v>
      </c>
      <c r="C6517" s="1"/>
      <c r="D6517" s="38" t="s">
        <v>32</v>
      </c>
      <c r="F6517" s="38" t="s">
        <v>33</v>
      </c>
      <c r="G6517" s="38" t="s">
        <v>15503</v>
      </c>
    </row>
    <row r="6518" spans="1:7" x14ac:dyDescent="0.25">
      <c r="A6518" s="37" t="s">
        <v>12973</v>
      </c>
      <c r="B6518" s="38" t="s">
        <v>12974</v>
      </c>
      <c r="C6518" s="1"/>
      <c r="D6518" s="38" t="s">
        <v>32</v>
      </c>
      <c r="F6518" s="38" t="s">
        <v>33</v>
      </c>
      <c r="G6518" s="38" t="s">
        <v>15503</v>
      </c>
    </row>
    <row r="6519" spans="1:7" x14ac:dyDescent="0.25">
      <c r="A6519" s="37" t="s">
        <v>12975</v>
      </c>
      <c r="B6519" s="38" t="s">
        <v>12976</v>
      </c>
      <c r="C6519" s="1"/>
      <c r="D6519" s="38" t="s">
        <v>32</v>
      </c>
      <c r="F6519" s="38" t="s">
        <v>33</v>
      </c>
      <c r="G6519" s="38" t="s">
        <v>15503</v>
      </c>
    </row>
    <row r="6520" spans="1:7" x14ac:dyDescent="0.25">
      <c r="A6520" s="37" t="s">
        <v>12977</v>
      </c>
      <c r="B6520" s="38" t="s">
        <v>12978</v>
      </c>
      <c r="C6520" s="1"/>
      <c r="D6520" s="38" t="s">
        <v>32</v>
      </c>
      <c r="F6520" s="38" t="s">
        <v>33</v>
      </c>
      <c r="G6520" s="38" t="s">
        <v>15503</v>
      </c>
    </row>
    <row r="6521" spans="1:7" x14ac:dyDescent="0.25">
      <c r="A6521" s="40" t="s">
        <v>12979</v>
      </c>
      <c r="B6521" s="38" t="s">
        <v>12980</v>
      </c>
      <c r="C6521" s="1"/>
      <c r="D6521" s="38" t="s">
        <v>32</v>
      </c>
      <c r="F6521" s="38" t="s">
        <v>68</v>
      </c>
      <c r="G6521" s="38" t="s">
        <v>15504</v>
      </c>
    </row>
    <row r="6522" spans="1:7" x14ac:dyDescent="0.25">
      <c r="A6522" s="37" t="s">
        <v>12981</v>
      </c>
      <c r="B6522" s="38" t="s">
        <v>12982</v>
      </c>
      <c r="C6522" s="1"/>
      <c r="D6522" s="38" t="s">
        <v>32</v>
      </c>
      <c r="F6522" s="38" t="s">
        <v>68</v>
      </c>
      <c r="G6522" s="38" t="s">
        <v>15504</v>
      </c>
    </row>
    <row r="6523" spans="1:7" x14ac:dyDescent="0.25">
      <c r="A6523" s="37" t="s">
        <v>12983</v>
      </c>
      <c r="B6523" s="38" t="s">
        <v>12984</v>
      </c>
      <c r="C6523" s="1"/>
      <c r="D6523" s="38" t="s">
        <v>32</v>
      </c>
      <c r="F6523" s="38" t="s">
        <v>68</v>
      </c>
      <c r="G6523" s="38" t="s">
        <v>15504</v>
      </c>
    </row>
    <row r="6524" spans="1:7" x14ac:dyDescent="0.25">
      <c r="A6524" s="37" t="s">
        <v>12985</v>
      </c>
      <c r="B6524" s="38" t="s">
        <v>12986</v>
      </c>
      <c r="C6524" s="1"/>
      <c r="D6524" s="38" t="s">
        <v>32</v>
      </c>
      <c r="F6524" s="38" t="s">
        <v>68</v>
      </c>
      <c r="G6524" s="38" t="s">
        <v>15504</v>
      </c>
    </row>
    <row r="6525" spans="1:7" x14ac:dyDescent="0.25">
      <c r="A6525" s="37" t="s">
        <v>12987</v>
      </c>
      <c r="B6525" s="38" t="s">
        <v>12988</v>
      </c>
      <c r="C6525" s="1"/>
      <c r="D6525" s="38" t="s">
        <v>32</v>
      </c>
      <c r="F6525" s="38" t="s">
        <v>68</v>
      </c>
      <c r="G6525" s="38" t="s">
        <v>15504</v>
      </c>
    </row>
    <row r="6526" spans="1:7" x14ac:dyDescent="0.25">
      <c r="A6526" s="37" t="s">
        <v>12989</v>
      </c>
      <c r="B6526" s="38" t="s">
        <v>12990</v>
      </c>
      <c r="C6526" s="1"/>
      <c r="D6526" s="38" t="s">
        <v>32</v>
      </c>
      <c r="F6526" s="38" t="s">
        <v>68</v>
      </c>
      <c r="G6526" s="38" t="s">
        <v>15504</v>
      </c>
    </row>
    <row r="6527" spans="1:7" x14ac:dyDescent="0.25">
      <c r="A6527" s="37" t="s">
        <v>12991</v>
      </c>
      <c r="B6527" s="38" t="s">
        <v>12992</v>
      </c>
      <c r="C6527" s="1"/>
      <c r="D6527" s="38" t="s">
        <v>32</v>
      </c>
      <c r="F6527" s="38" t="s">
        <v>68</v>
      </c>
      <c r="G6527" s="38" t="s">
        <v>15504</v>
      </c>
    </row>
    <row r="6528" spans="1:7" x14ac:dyDescent="0.25">
      <c r="A6528" s="37" t="s">
        <v>12993</v>
      </c>
      <c r="B6528" s="38" t="s">
        <v>67</v>
      </c>
      <c r="C6528" s="1"/>
      <c r="D6528" s="38" t="s">
        <v>32</v>
      </c>
      <c r="F6528" s="38" t="s">
        <v>68</v>
      </c>
      <c r="G6528" s="38" t="s">
        <v>15504</v>
      </c>
    </row>
    <row r="6529" spans="1:7" x14ac:dyDescent="0.25">
      <c r="A6529" s="37" t="s">
        <v>12994</v>
      </c>
      <c r="B6529" s="38" t="s">
        <v>12995</v>
      </c>
      <c r="C6529" s="1"/>
      <c r="D6529" s="38" t="s">
        <v>32</v>
      </c>
      <c r="F6529" s="38" t="s">
        <v>68</v>
      </c>
      <c r="G6529" s="38" t="s">
        <v>15504</v>
      </c>
    </row>
    <row r="6530" spans="1:7" x14ac:dyDescent="0.25">
      <c r="A6530" s="37" t="s">
        <v>12996</v>
      </c>
      <c r="B6530" s="38" t="s">
        <v>12997</v>
      </c>
      <c r="C6530" s="1"/>
      <c r="D6530" s="38" t="s">
        <v>32</v>
      </c>
      <c r="F6530" s="38" t="s">
        <v>68</v>
      </c>
      <c r="G6530" s="38" t="s">
        <v>15504</v>
      </c>
    </row>
    <row r="6531" spans="1:7" x14ac:dyDescent="0.25">
      <c r="A6531" s="37" t="s">
        <v>12998</v>
      </c>
      <c r="B6531" s="38" t="s">
        <v>12999</v>
      </c>
      <c r="C6531" s="1"/>
      <c r="D6531" s="38" t="s">
        <v>32</v>
      </c>
      <c r="F6531" s="38" t="s">
        <v>68</v>
      </c>
      <c r="G6531" s="38" t="s">
        <v>15504</v>
      </c>
    </row>
    <row r="6532" spans="1:7" x14ac:dyDescent="0.25">
      <c r="A6532" s="37" t="s">
        <v>13000</v>
      </c>
      <c r="B6532" s="38" t="s">
        <v>13001</v>
      </c>
      <c r="C6532" s="1"/>
      <c r="D6532" s="38" t="s">
        <v>32</v>
      </c>
      <c r="F6532" s="38" t="s">
        <v>68</v>
      </c>
      <c r="G6532" s="38" t="s">
        <v>15504</v>
      </c>
    </row>
    <row r="6533" spans="1:7" x14ac:dyDescent="0.25">
      <c r="A6533" s="37" t="s">
        <v>13002</v>
      </c>
      <c r="B6533" s="38" t="s">
        <v>13003</v>
      </c>
      <c r="C6533" s="1"/>
      <c r="D6533" s="38" t="s">
        <v>32</v>
      </c>
      <c r="F6533" s="38" t="s">
        <v>68</v>
      </c>
      <c r="G6533" s="38" t="s">
        <v>15504</v>
      </c>
    </row>
    <row r="6534" spans="1:7" x14ac:dyDescent="0.25">
      <c r="A6534" s="37" t="s">
        <v>13004</v>
      </c>
      <c r="B6534" s="38" t="s">
        <v>13005</v>
      </c>
      <c r="C6534" s="1"/>
      <c r="D6534" s="38" t="s">
        <v>32</v>
      </c>
      <c r="F6534" s="38" t="s">
        <v>68</v>
      </c>
      <c r="G6534" s="38" t="s">
        <v>15504</v>
      </c>
    </row>
    <row r="6535" spans="1:7" x14ac:dyDescent="0.25">
      <c r="A6535" s="37" t="s">
        <v>13006</v>
      </c>
      <c r="B6535" s="38" t="s">
        <v>13007</v>
      </c>
      <c r="C6535" s="1"/>
      <c r="D6535" s="38" t="s">
        <v>32</v>
      </c>
      <c r="F6535" s="38" t="s">
        <v>68</v>
      </c>
      <c r="G6535" s="38" t="s">
        <v>15504</v>
      </c>
    </row>
    <row r="6536" spans="1:7" x14ac:dyDescent="0.25">
      <c r="A6536" s="37" t="s">
        <v>13008</v>
      </c>
      <c r="B6536" s="38" t="s">
        <v>13009</v>
      </c>
      <c r="C6536" s="1"/>
      <c r="D6536" s="38" t="s">
        <v>32</v>
      </c>
      <c r="F6536" s="38" t="s">
        <v>68</v>
      </c>
      <c r="G6536" s="38" t="s">
        <v>15504</v>
      </c>
    </row>
    <row r="6537" spans="1:7" x14ac:dyDescent="0.25">
      <c r="A6537" s="37" t="s">
        <v>13010</v>
      </c>
      <c r="B6537" s="38" t="s">
        <v>13011</v>
      </c>
      <c r="C6537" s="1"/>
      <c r="D6537" s="38" t="s">
        <v>32</v>
      </c>
      <c r="F6537" s="38" t="s">
        <v>68</v>
      </c>
      <c r="G6537" s="38" t="s">
        <v>15504</v>
      </c>
    </row>
    <row r="6538" spans="1:7" x14ac:dyDescent="0.25">
      <c r="A6538" s="37" t="s">
        <v>13012</v>
      </c>
      <c r="B6538" s="38" t="s">
        <v>442</v>
      </c>
      <c r="C6538" s="1"/>
      <c r="D6538" s="38" t="s">
        <v>32</v>
      </c>
      <c r="F6538" s="38" t="s">
        <v>68</v>
      </c>
      <c r="G6538" s="38" t="s">
        <v>15504</v>
      </c>
    </row>
    <row r="6539" spans="1:7" x14ac:dyDescent="0.25">
      <c r="A6539" s="37" t="s">
        <v>13013</v>
      </c>
      <c r="B6539" s="38" t="s">
        <v>13014</v>
      </c>
      <c r="C6539" s="1"/>
      <c r="D6539" s="38" t="s">
        <v>32</v>
      </c>
      <c r="F6539" s="38" t="s">
        <v>68</v>
      </c>
      <c r="G6539" s="38" t="s">
        <v>15504</v>
      </c>
    </row>
    <row r="6540" spans="1:7" x14ac:dyDescent="0.25">
      <c r="A6540" s="37" t="s">
        <v>13015</v>
      </c>
      <c r="B6540" s="38" t="s">
        <v>13016</v>
      </c>
      <c r="C6540" s="1"/>
      <c r="D6540" s="38" t="s">
        <v>32</v>
      </c>
      <c r="F6540" s="38" t="s">
        <v>68</v>
      </c>
      <c r="G6540" s="38" t="s">
        <v>15504</v>
      </c>
    </row>
    <row r="6541" spans="1:7" x14ac:dyDescent="0.25">
      <c r="A6541" s="37" t="s">
        <v>13017</v>
      </c>
      <c r="B6541" s="38" t="s">
        <v>13018</v>
      </c>
      <c r="C6541" s="1"/>
      <c r="D6541" s="38" t="s">
        <v>32</v>
      </c>
      <c r="F6541" s="38" t="s">
        <v>68</v>
      </c>
      <c r="G6541" s="38" t="s">
        <v>15504</v>
      </c>
    </row>
    <row r="6542" spans="1:7" x14ac:dyDescent="0.25">
      <c r="A6542" s="37" t="s">
        <v>13019</v>
      </c>
      <c r="B6542" s="38" t="s">
        <v>13020</v>
      </c>
      <c r="C6542" s="1"/>
      <c r="D6542" s="38" t="s">
        <v>32</v>
      </c>
      <c r="F6542" s="38" t="s">
        <v>68</v>
      </c>
      <c r="G6542" s="38" t="s">
        <v>15504</v>
      </c>
    </row>
    <row r="6543" spans="1:7" x14ac:dyDescent="0.25">
      <c r="A6543" s="37" t="s">
        <v>13021</v>
      </c>
      <c r="B6543" s="38" t="s">
        <v>13022</v>
      </c>
      <c r="C6543" s="1"/>
      <c r="D6543" s="38" t="s">
        <v>32</v>
      </c>
      <c r="F6543" s="38" t="s">
        <v>68</v>
      </c>
      <c r="G6543" s="38" t="s">
        <v>15504</v>
      </c>
    </row>
    <row r="6544" spans="1:7" x14ac:dyDescent="0.25">
      <c r="A6544" s="37" t="s">
        <v>13023</v>
      </c>
      <c r="B6544" s="38" t="s">
        <v>13024</v>
      </c>
      <c r="C6544" s="1"/>
      <c r="D6544" s="38" t="s">
        <v>32</v>
      </c>
      <c r="F6544" s="38" t="s">
        <v>68</v>
      </c>
      <c r="G6544" s="38" t="s">
        <v>15504</v>
      </c>
    </row>
    <row r="6545" spans="1:7" x14ac:dyDescent="0.25">
      <c r="A6545" s="37" t="s">
        <v>13025</v>
      </c>
      <c r="B6545" s="38" t="s">
        <v>13026</v>
      </c>
      <c r="C6545" s="1"/>
      <c r="D6545" s="38" t="s">
        <v>32</v>
      </c>
      <c r="F6545" s="38" t="s">
        <v>68</v>
      </c>
      <c r="G6545" s="38" t="s">
        <v>15504</v>
      </c>
    </row>
    <row r="6546" spans="1:7" x14ac:dyDescent="0.25">
      <c r="A6546" s="37" t="s">
        <v>13027</v>
      </c>
      <c r="B6546" s="38" t="s">
        <v>13028</v>
      </c>
      <c r="C6546" s="1"/>
      <c r="D6546" s="38" t="s">
        <v>32</v>
      </c>
      <c r="F6546" s="38" t="s">
        <v>68</v>
      </c>
      <c r="G6546" s="38" t="s">
        <v>15504</v>
      </c>
    </row>
    <row r="6547" spans="1:7" x14ac:dyDescent="0.25">
      <c r="A6547" s="37" t="s">
        <v>13029</v>
      </c>
      <c r="B6547" s="38" t="s">
        <v>112</v>
      </c>
      <c r="C6547" s="1"/>
      <c r="D6547" s="38" t="s">
        <v>32</v>
      </c>
      <c r="F6547" s="38" t="s">
        <v>68</v>
      </c>
      <c r="G6547" s="38" t="s">
        <v>15504</v>
      </c>
    </row>
    <row r="6548" spans="1:7" x14ac:dyDescent="0.25">
      <c r="A6548" s="37" t="s">
        <v>13030</v>
      </c>
      <c r="B6548" s="38" t="s">
        <v>13031</v>
      </c>
      <c r="C6548" s="1"/>
      <c r="D6548" s="38" t="s">
        <v>32</v>
      </c>
      <c r="F6548" s="38" t="s">
        <v>68</v>
      </c>
      <c r="G6548" s="38" t="s">
        <v>15504</v>
      </c>
    </row>
    <row r="6549" spans="1:7" x14ac:dyDescent="0.25">
      <c r="A6549" s="37" t="s">
        <v>13032</v>
      </c>
      <c r="B6549" s="38" t="s">
        <v>210</v>
      </c>
      <c r="C6549" s="1"/>
      <c r="D6549" s="38" t="s">
        <v>32</v>
      </c>
      <c r="F6549" s="38" t="s">
        <v>68</v>
      </c>
      <c r="G6549" s="38" t="s">
        <v>15504</v>
      </c>
    </row>
    <row r="6550" spans="1:7" x14ac:dyDescent="0.25">
      <c r="A6550" s="37" t="s">
        <v>13033</v>
      </c>
      <c r="B6550" s="38" t="s">
        <v>13034</v>
      </c>
      <c r="C6550" s="1"/>
      <c r="D6550" s="38" t="s">
        <v>32</v>
      </c>
      <c r="F6550" s="38" t="s">
        <v>68</v>
      </c>
      <c r="G6550" s="38" t="s">
        <v>15504</v>
      </c>
    </row>
    <row r="6551" spans="1:7" x14ac:dyDescent="0.25">
      <c r="A6551" s="37" t="s">
        <v>13035</v>
      </c>
      <c r="B6551" s="38" t="s">
        <v>342</v>
      </c>
      <c r="C6551" s="1"/>
      <c r="D6551" s="38" t="s">
        <v>32</v>
      </c>
      <c r="F6551" s="38" t="s">
        <v>68</v>
      </c>
      <c r="G6551" s="38" t="s">
        <v>15504</v>
      </c>
    </row>
    <row r="6552" spans="1:7" x14ac:dyDescent="0.25">
      <c r="A6552" s="37" t="s">
        <v>13036</v>
      </c>
      <c r="B6552" s="38" t="s">
        <v>13037</v>
      </c>
      <c r="C6552" s="1"/>
      <c r="D6552" s="38" t="s">
        <v>32</v>
      </c>
      <c r="F6552" s="38" t="s">
        <v>68</v>
      </c>
      <c r="G6552" s="38" t="s">
        <v>15504</v>
      </c>
    </row>
    <row r="6553" spans="1:7" x14ac:dyDescent="0.25">
      <c r="A6553" s="37" t="s">
        <v>13038</v>
      </c>
      <c r="B6553" s="38" t="s">
        <v>13039</v>
      </c>
      <c r="C6553" s="1"/>
      <c r="D6553" s="38" t="s">
        <v>32</v>
      </c>
      <c r="F6553" s="38" t="s">
        <v>68</v>
      </c>
      <c r="G6553" s="38" t="s">
        <v>15504</v>
      </c>
    </row>
    <row r="6554" spans="1:7" x14ac:dyDescent="0.25">
      <c r="A6554" s="37" t="s">
        <v>13040</v>
      </c>
      <c r="B6554" s="38" t="s">
        <v>13041</v>
      </c>
      <c r="C6554" s="1"/>
      <c r="D6554" s="38" t="s">
        <v>32</v>
      </c>
      <c r="F6554" s="38" t="s">
        <v>68</v>
      </c>
      <c r="G6554" s="38" t="s">
        <v>15504</v>
      </c>
    </row>
    <row r="6555" spans="1:7" x14ac:dyDescent="0.25">
      <c r="A6555" s="37" t="s">
        <v>13042</v>
      </c>
      <c r="B6555" s="38" t="s">
        <v>13043</v>
      </c>
      <c r="C6555" s="1"/>
      <c r="D6555" s="38" t="s">
        <v>32</v>
      </c>
      <c r="F6555" s="38" t="s">
        <v>68</v>
      </c>
      <c r="G6555" s="38" t="s">
        <v>15504</v>
      </c>
    </row>
    <row r="6556" spans="1:7" x14ac:dyDescent="0.25">
      <c r="A6556" s="37" t="s">
        <v>13044</v>
      </c>
      <c r="B6556" s="38" t="s">
        <v>13045</v>
      </c>
      <c r="C6556" s="1"/>
      <c r="D6556" s="38" t="s">
        <v>32</v>
      </c>
      <c r="F6556" s="38" t="s">
        <v>56</v>
      </c>
      <c r="G6556" s="38" t="s">
        <v>15505</v>
      </c>
    </row>
    <row r="6557" spans="1:7" x14ac:dyDescent="0.25">
      <c r="A6557" s="37" t="s">
        <v>13046</v>
      </c>
      <c r="B6557" s="38" t="s">
        <v>13047</v>
      </c>
      <c r="C6557" s="1"/>
      <c r="D6557" s="38" t="s">
        <v>32</v>
      </c>
      <c r="F6557" s="38" t="s">
        <v>56</v>
      </c>
      <c r="G6557" s="38" t="s">
        <v>15505</v>
      </c>
    </row>
    <row r="6558" spans="1:7" x14ac:dyDescent="0.25">
      <c r="A6558" s="37" t="s">
        <v>13048</v>
      </c>
      <c r="B6558" s="38" t="s">
        <v>13049</v>
      </c>
      <c r="C6558" s="1"/>
      <c r="D6558" s="38" t="s">
        <v>32</v>
      </c>
      <c r="F6558" s="38" t="s">
        <v>56</v>
      </c>
      <c r="G6558" s="38" t="s">
        <v>15505</v>
      </c>
    </row>
    <row r="6559" spans="1:7" x14ac:dyDescent="0.25">
      <c r="A6559" s="37" t="s">
        <v>13050</v>
      </c>
      <c r="B6559" s="38" t="s">
        <v>13051</v>
      </c>
      <c r="C6559" s="1"/>
      <c r="D6559" s="38" t="s">
        <v>32</v>
      </c>
      <c r="F6559" s="38" t="s">
        <v>56</v>
      </c>
      <c r="G6559" s="38" t="s">
        <v>15505</v>
      </c>
    </row>
    <row r="6560" spans="1:7" x14ac:dyDescent="0.25">
      <c r="A6560" s="37" t="s">
        <v>13052</v>
      </c>
      <c r="B6560" s="38" t="s">
        <v>13053</v>
      </c>
      <c r="C6560" s="1"/>
      <c r="D6560" s="38" t="s">
        <v>32</v>
      </c>
      <c r="F6560" s="38" t="s">
        <v>56</v>
      </c>
      <c r="G6560" s="38" t="s">
        <v>15505</v>
      </c>
    </row>
    <row r="6561" spans="1:7" x14ac:dyDescent="0.25">
      <c r="A6561" s="37" t="s">
        <v>13054</v>
      </c>
      <c r="B6561" s="38" t="s">
        <v>13055</v>
      </c>
      <c r="C6561" s="1"/>
      <c r="D6561" s="38" t="s">
        <v>32</v>
      </c>
      <c r="F6561" s="38" t="s">
        <v>56</v>
      </c>
      <c r="G6561" s="38" t="s">
        <v>15505</v>
      </c>
    </row>
    <row r="6562" spans="1:7" x14ac:dyDescent="0.25">
      <c r="A6562" s="37" t="s">
        <v>13056</v>
      </c>
      <c r="B6562" s="38" t="s">
        <v>13057</v>
      </c>
      <c r="C6562" s="1"/>
      <c r="D6562" s="38" t="s">
        <v>32</v>
      </c>
      <c r="F6562" s="38" t="s">
        <v>56</v>
      </c>
      <c r="G6562" s="38" t="s">
        <v>15505</v>
      </c>
    </row>
    <row r="6563" spans="1:7" x14ac:dyDescent="0.25">
      <c r="A6563" s="37" t="s">
        <v>13058</v>
      </c>
      <c r="B6563" s="38" t="s">
        <v>13059</v>
      </c>
      <c r="C6563" s="1"/>
      <c r="D6563" s="38" t="s">
        <v>32</v>
      </c>
      <c r="F6563" s="38" t="s">
        <v>56</v>
      </c>
      <c r="G6563" s="38" t="s">
        <v>15505</v>
      </c>
    </row>
    <row r="6564" spans="1:7" x14ac:dyDescent="0.25">
      <c r="A6564" s="37" t="s">
        <v>13060</v>
      </c>
      <c r="B6564" s="38" t="s">
        <v>13061</v>
      </c>
      <c r="C6564" s="1"/>
      <c r="D6564" s="38" t="s">
        <v>32</v>
      </c>
      <c r="F6564" s="38" t="s">
        <v>56</v>
      </c>
      <c r="G6564" s="38" t="s">
        <v>15505</v>
      </c>
    </row>
    <row r="6565" spans="1:7" x14ac:dyDescent="0.25">
      <c r="A6565" s="37" t="s">
        <v>13062</v>
      </c>
      <c r="B6565" s="38" t="s">
        <v>61</v>
      </c>
      <c r="C6565" s="1"/>
      <c r="D6565" s="38" t="s">
        <v>32</v>
      </c>
      <c r="F6565" s="38" t="s">
        <v>56</v>
      </c>
      <c r="G6565" s="38" t="s">
        <v>15505</v>
      </c>
    </row>
    <row r="6566" spans="1:7" x14ac:dyDescent="0.25">
      <c r="A6566" s="37" t="s">
        <v>13063</v>
      </c>
      <c r="B6566" s="38" t="s">
        <v>13064</v>
      </c>
      <c r="C6566" s="1"/>
      <c r="D6566" s="38" t="s">
        <v>32</v>
      </c>
      <c r="F6566" s="38" t="s">
        <v>56</v>
      </c>
      <c r="G6566" s="38" t="s">
        <v>15505</v>
      </c>
    </row>
    <row r="6567" spans="1:7" x14ac:dyDescent="0.25">
      <c r="A6567" s="37" t="s">
        <v>13065</v>
      </c>
      <c r="B6567" s="38" t="s">
        <v>96</v>
      </c>
      <c r="C6567" s="1"/>
      <c r="D6567" s="38" t="s">
        <v>32</v>
      </c>
      <c r="F6567" s="38" t="s">
        <v>56</v>
      </c>
      <c r="G6567" s="38" t="s">
        <v>15505</v>
      </c>
    </row>
    <row r="6568" spans="1:7" x14ac:dyDescent="0.25">
      <c r="A6568" s="37" t="s">
        <v>13066</v>
      </c>
      <c r="B6568" s="38" t="s">
        <v>13067</v>
      </c>
      <c r="C6568" s="1"/>
      <c r="D6568" s="38" t="s">
        <v>32</v>
      </c>
      <c r="F6568" s="38" t="s">
        <v>56</v>
      </c>
      <c r="G6568" s="38" t="s">
        <v>15505</v>
      </c>
    </row>
    <row r="6569" spans="1:7" x14ac:dyDescent="0.25">
      <c r="A6569" s="37" t="s">
        <v>13068</v>
      </c>
      <c r="B6569" s="38" t="s">
        <v>13069</v>
      </c>
      <c r="C6569" s="1"/>
      <c r="D6569" s="38" t="s">
        <v>32</v>
      </c>
      <c r="F6569" s="38" t="s">
        <v>56</v>
      </c>
      <c r="G6569" s="38" t="s">
        <v>15505</v>
      </c>
    </row>
    <row r="6570" spans="1:7" x14ac:dyDescent="0.25">
      <c r="A6570" s="37" t="s">
        <v>13070</v>
      </c>
      <c r="B6570" s="38" t="s">
        <v>13071</v>
      </c>
      <c r="C6570" s="1"/>
      <c r="D6570" s="38" t="s">
        <v>32</v>
      </c>
      <c r="F6570" s="38" t="s">
        <v>56</v>
      </c>
      <c r="G6570" s="38" t="s">
        <v>15505</v>
      </c>
    </row>
    <row r="6571" spans="1:7" x14ac:dyDescent="0.25">
      <c r="A6571" s="37" t="s">
        <v>13072</v>
      </c>
      <c r="B6571" s="38" t="s">
        <v>162</v>
      </c>
      <c r="C6571" s="1"/>
      <c r="D6571" s="38" t="s">
        <v>32</v>
      </c>
      <c r="F6571" s="38" t="s">
        <v>56</v>
      </c>
      <c r="G6571" s="38" t="s">
        <v>15505</v>
      </c>
    </row>
    <row r="6572" spans="1:7" x14ac:dyDescent="0.25">
      <c r="A6572" s="37" t="s">
        <v>13073</v>
      </c>
      <c r="B6572" s="38" t="s">
        <v>13074</v>
      </c>
      <c r="C6572" s="1"/>
      <c r="D6572" s="38" t="s">
        <v>32</v>
      </c>
      <c r="F6572" s="38" t="s">
        <v>56</v>
      </c>
      <c r="G6572" s="38" t="s">
        <v>15505</v>
      </c>
    </row>
    <row r="6573" spans="1:7" x14ac:dyDescent="0.25">
      <c r="A6573" s="37" t="s">
        <v>13075</v>
      </c>
      <c r="B6573" s="38" t="s">
        <v>13076</v>
      </c>
      <c r="C6573" s="1"/>
      <c r="D6573" s="38" t="s">
        <v>32</v>
      </c>
      <c r="F6573" s="38" t="s">
        <v>56</v>
      </c>
      <c r="G6573" s="38" t="s">
        <v>15505</v>
      </c>
    </row>
    <row r="6574" spans="1:7" x14ac:dyDescent="0.25">
      <c r="A6574" s="37" t="s">
        <v>13077</v>
      </c>
      <c r="B6574" s="38" t="s">
        <v>13078</v>
      </c>
      <c r="C6574" s="1"/>
      <c r="D6574" s="38" t="s">
        <v>32</v>
      </c>
      <c r="F6574" s="38" t="s">
        <v>56</v>
      </c>
      <c r="G6574" s="38" t="s">
        <v>15505</v>
      </c>
    </row>
    <row r="6575" spans="1:7" x14ac:dyDescent="0.25">
      <c r="A6575" s="37" t="s">
        <v>13079</v>
      </c>
      <c r="B6575" s="38" t="s">
        <v>13080</v>
      </c>
      <c r="C6575" s="1"/>
      <c r="D6575" s="38" t="s">
        <v>32</v>
      </c>
      <c r="F6575" s="38" t="s">
        <v>56</v>
      </c>
      <c r="G6575" s="38" t="s">
        <v>15505</v>
      </c>
    </row>
    <row r="6576" spans="1:7" x14ac:dyDescent="0.25">
      <c r="A6576" s="37" t="s">
        <v>13081</v>
      </c>
      <c r="B6576" s="38" t="s">
        <v>326</v>
      </c>
      <c r="C6576" s="1"/>
      <c r="D6576" s="38" t="s">
        <v>32</v>
      </c>
      <c r="F6576" s="38" t="s">
        <v>56</v>
      </c>
      <c r="G6576" s="38" t="s">
        <v>15505</v>
      </c>
    </row>
    <row r="6577" spans="1:7" x14ac:dyDescent="0.25">
      <c r="A6577" s="37" t="s">
        <v>13082</v>
      </c>
      <c r="B6577" s="38" t="s">
        <v>13083</v>
      </c>
      <c r="C6577" s="1"/>
      <c r="D6577" s="38" t="s">
        <v>32</v>
      </c>
      <c r="F6577" s="38" t="s">
        <v>56</v>
      </c>
      <c r="G6577" s="38" t="s">
        <v>15505</v>
      </c>
    </row>
    <row r="6578" spans="1:7" x14ac:dyDescent="0.25">
      <c r="A6578" s="37" t="s">
        <v>13084</v>
      </c>
      <c r="B6578" s="38" t="s">
        <v>13085</v>
      </c>
      <c r="C6578" s="1"/>
      <c r="D6578" s="38" t="s">
        <v>32</v>
      </c>
      <c r="F6578" s="38" t="s">
        <v>56</v>
      </c>
      <c r="G6578" s="38" t="s">
        <v>15505</v>
      </c>
    </row>
    <row r="6579" spans="1:7" x14ac:dyDescent="0.25">
      <c r="A6579" s="37" t="s">
        <v>13086</v>
      </c>
      <c r="B6579" s="38" t="s">
        <v>13087</v>
      </c>
      <c r="C6579" s="1"/>
      <c r="D6579" s="38" t="s">
        <v>32</v>
      </c>
      <c r="F6579" s="38" t="s">
        <v>56</v>
      </c>
      <c r="G6579" s="38" t="s">
        <v>15505</v>
      </c>
    </row>
    <row r="6580" spans="1:7" x14ac:dyDescent="0.25">
      <c r="A6580" s="37" t="s">
        <v>13088</v>
      </c>
      <c r="B6580" s="38" t="s">
        <v>13089</v>
      </c>
      <c r="C6580" s="1"/>
      <c r="D6580" s="38" t="s">
        <v>32</v>
      </c>
      <c r="F6580" s="38" t="s">
        <v>56</v>
      </c>
      <c r="G6580" s="38" t="s">
        <v>15505</v>
      </c>
    </row>
    <row r="6581" spans="1:7" x14ac:dyDescent="0.25">
      <c r="A6581" s="37" t="s">
        <v>13090</v>
      </c>
      <c r="B6581" s="38" t="s">
        <v>13091</v>
      </c>
      <c r="C6581" s="1"/>
      <c r="D6581" s="38" t="s">
        <v>32</v>
      </c>
      <c r="F6581" s="38" t="s">
        <v>56</v>
      </c>
      <c r="G6581" s="38" t="s">
        <v>15505</v>
      </c>
    </row>
    <row r="6582" spans="1:7" x14ac:dyDescent="0.25">
      <c r="A6582" s="37" t="s">
        <v>13092</v>
      </c>
      <c r="B6582" s="38" t="s">
        <v>13093</v>
      </c>
      <c r="C6582" s="1"/>
      <c r="D6582" s="38" t="s">
        <v>32</v>
      </c>
      <c r="F6582" s="38" t="s">
        <v>56</v>
      </c>
      <c r="G6582" s="38" t="s">
        <v>15505</v>
      </c>
    </row>
    <row r="6583" spans="1:7" x14ac:dyDescent="0.25">
      <c r="A6583" s="37" t="s">
        <v>13094</v>
      </c>
      <c r="B6583" s="38" t="s">
        <v>13095</v>
      </c>
      <c r="C6583" s="1"/>
      <c r="D6583" s="38" t="s">
        <v>32</v>
      </c>
      <c r="F6583" s="38" t="s">
        <v>56</v>
      </c>
      <c r="G6583" s="38" t="s">
        <v>15505</v>
      </c>
    </row>
    <row r="6584" spans="1:7" x14ac:dyDescent="0.25">
      <c r="A6584" s="37" t="s">
        <v>13096</v>
      </c>
      <c r="B6584" s="38" t="s">
        <v>13097</v>
      </c>
      <c r="C6584" s="1"/>
      <c r="D6584" s="38" t="s">
        <v>32</v>
      </c>
      <c r="F6584" s="38" t="s">
        <v>56</v>
      </c>
      <c r="G6584" s="38" t="s">
        <v>15505</v>
      </c>
    </row>
    <row r="6585" spans="1:7" x14ac:dyDescent="0.25">
      <c r="A6585" s="37" t="s">
        <v>13098</v>
      </c>
      <c r="B6585" s="38" t="s">
        <v>13099</v>
      </c>
      <c r="C6585" s="1"/>
      <c r="D6585" s="38" t="s">
        <v>32</v>
      </c>
      <c r="F6585" s="38" t="s">
        <v>56</v>
      </c>
      <c r="G6585" s="38" t="s">
        <v>15505</v>
      </c>
    </row>
    <row r="6586" spans="1:7" x14ac:dyDescent="0.25">
      <c r="A6586" s="37" t="s">
        <v>13100</v>
      </c>
      <c r="B6586" s="38" t="s">
        <v>13101</v>
      </c>
      <c r="C6586" s="1"/>
      <c r="D6586" s="38" t="s">
        <v>32</v>
      </c>
      <c r="F6586" s="38" t="s">
        <v>56</v>
      </c>
      <c r="G6586" s="38" t="s">
        <v>15505</v>
      </c>
    </row>
    <row r="6587" spans="1:7" x14ac:dyDescent="0.25">
      <c r="A6587" s="37" t="s">
        <v>13102</v>
      </c>
      <c r="B6587" s="38" t="s">
        <v>8554</v>
      </c>
      <c r="C6587" s="1"/>
      <c r="D6587" s="38" t="s">
        <v>32</v>
      </c>
      <c r="F6587" s="38" t="s">
        <v>56</v>
      </c>
      <c r="G6587" s="38" t="s">
        <v>15505</v>
      </c>
    </row>
    <row r="6588" spans="1:7" x14ac:dyDescent="0.25">
      <c r="A6588" s="37" t="s">
        <v>13103</v>
      </c>
      <c r="B6588" s="38" t="s">
        <v>13104</v>
      </c>
      <c r="C6588" s="1"/>
      <c r="D6588" s="38" t="s">
        <v>32</v>
      </c>
      <c r="F6588" s="38" t="s">
        <v>56</v>
      </c>
      <c r="G6588" s="38" t="s">
        <v>15505</v>
      </c>
    </row>
    <row r="6589" spans="1:7" x14ac:dyDescent="0.25">
      <c r="A6589" s="37" t="s">
        <v>13105</v>
      </c>
      <c r="B6589" s="38" t="s">
        <v>13106</v>
      </c>
      <c r="C6589" s="1"/>
      <c r="D6589" s="38" t="s">
        <v>32</v>
      </c>
      <c r="F6589" s="38" t="s">
        <v>56</v>
      </c>
      <c r="G6589" s="38" t="s">
        <v>15505</v>
      </c>
    </row>
    <row r="6590" spans="1:7" x14ac:dyDescent="0.25">
      <c r="A6590" s="40" t="s">
        <v>569</v>
      </c>
      <c r="B6590" s="38" t="s">
        <v>570</v>
      </c>
      <c r="C6590" s="1"/>
      <c r="D6590" s="38" t="s">
        <v>32</v>
      </c>
      <c r="F6590" s="38" t="s">
        <v>56</v>
      </c>
      <c r="G6590" s="38" t="s">
        <v>15506</v>
      </c>
    </row>
    <row r="6591" spans="1:7" x14ac:dyDescent="0.25">
      <c r="A6591" s="37" t="s">
        <v>13107</v>
      </c>
      <c r="B6591" s="38" t="s">
        <v>13108</v>
      </c>
      <c r="C6591" s="1"/>
      <c r="D6591" s="38" t="s">
        <v>32</v>
      </c>
      <c r="F6591" s="38" t="s">
        <v>56</v>
      </c>
      <c r="G6591" s="38" t="s">
        <v>15506</v>
      </c>
    </row>
    <row r="6592" spans="1:7" x14ac:dyDescent="0.25">
      <c r="A6592" s="37" t="s">
        <v>13109</v>
      </c>
      <c r="B6592" s="38" t="s">
        <v>13110</v>
      </c>
      <c r="C6592" s="1"/>
      <c r="D6592" s="38" t="s">
        <v>32</v>
      </c>
      <c r="F6592" s="38" t="s">
        <v>56</v>
      </c>
      <c r="G6592" s="38" t="s">
        <v>15506</v>
      </c>
    </row>
    <row r="6593" spans="1:7" x14ac:dyDescent="0.25">
      <c r="A6593" s="37" t="s">
        <v>13111</v>
      </c>
      <c r="B6593" s="38" t="s">
        <v>13112</v>
      </c>
      <c r="C6593" s="1"/>
      <c r="D6593" s="38" t="s">
        <v>32</v>
      </c>
      <c r="F6593" s="38" t="s">
        <v>56</v>
      </c>
      <c r="G6593" s="38" t="s">
        <v>15506</v>
      </c>
    </row>
    <row r="6594" spans="1:7" x14ac:dyDescent="0.25">
      <c r="A6594" s="37" t="s">
        <v>13113</v>
      </c>
      <c r="B6594" s="38" t="s">
        <v>13114</v>
      </c>
      <c r="C6594" s="1"/>
      <c r="D6594" s="38" t="s">
        <v>32</v>
      </c>
      <c r="F6594" s="38" t="s">
        <v>56</v>
      </c>
      <c r="G6594" s="38" t="s">
        <v>15506</v>
      </c>
    </row>
    <row r="6595" spans="1:7" x14ac:dyDescent="0.25">
      <c r="A6595" s="37" t="s">
        <v>13115</v>
      </c>
      <c r="B6595" s="38" t="s">
        <v>13116</v>
      </c>
      <c r="C6595" s="1"/>
      <c r="D6595" s="38" t="s">
        <v>32</v>
      </c>
      <c r="F6595" s="38" t="s">
        <v>56</v>
      </c>
      <c r="G6595" s="38" t="s">
        <v>15506</v>
      </c>
    </row>
    <row r="6596" spans="1:7" x14ac:dyDescent="0.25">
      <c r="A6596" s="37" t="s">
        <v>13117</v>
      </c>
      <c r="B6596" s="38" t="s">
        <v>13118</v>
      </c>
      <c r="C6596" s="1"/>
      <c r="D6596" s="38" t="s">
        <v>32</v>
      </c>
      <c r="F6596" s="38" t="s">
        <v>56</v>
      </c>
      <c r="G6596" s="38" t="s">
        <v>15506</v>
      </c>
    </row>
    <row r="6597" spans="1:7" x14ac:dyDescent="0.25">
      <c r="A6597" s="37" t="s">
        <v>13119</v>
      </c>
      <c r="B6597" s="38" t="s">
        <v>13120</v>
      </c>
      <c r="C6597" s="1"/>
      <c r="D6597" s="38" t="s">
        <v>32</v>
      </c>
      <c r="F6597" s="38" t="s">
        <v>56</v>
      </c>
      <c r="G6597" s="38" t="s">
        <v>15506</v>
      </c>
    </row>
    <row r="6598" spans="1:7" x14ac:dyDescent="0.25">
      <c r="A6598" s="37" t="s">
        <v>13121</v>
      </c>
      <c r="B6598" s="38" t="s">
        <v>164</v>
      </c>
      <c r="C6598" s="1"/>
      <c r="D6598" s="38" t="s">
        <v>32</v>
      </c>
      <c r="F6598" s="38" t="s">
        <v>56</v>
      </c>
      <c r="G6598" s="38" t="s">
        <v>15506</v>
      </c>
    </row>
    <row r="6599" spans="1:7" x14ac:dyDescent="0.25">
      <c r="A6599" s="37" t="s">
        <v>13122</v>
      </c>
      <c r="B6599" s="38" t="s">
        <v>308</v>
      </c>
      <c r="C6599" s="1"/>
      <c r="D6599" s="38" t="s">
        <v>32</v>
      </c>
      <c r="F6599" s="38" t="s">
        <v>56</v>
      </c>
      <c r="G6599" s="38" t="s">
        <v>15506</v>
      </c>
    </row>
    <row r="6600" spans="1:7" x14ac:dyDescent="0.25">
      <c r="A6600" s="37" t="s">
        <v>13123</v>
      </c>
      <c r="B6600" s="38" t="s">
        <v>13124</v>
      </c>
      <c r="C6600" s="1"/>
      <c r="D6600" s="38" t="s">
        <v>32</v>
      </c>
      <c r="F6600" s="38" t="s">
        <v>56</v>
      </c>
      <c r="G6600" s="38" t="s">
        <v>15506</v>
      </c>
    </row>
    <row r="6601" spans="1:7" x14ac:dyDescent="0.25">
      <c r="A6601" s="37" t="s">
        <v>13125</v>
      </c>
      <c r="B6601" s="38" t="s">
        <v>13126</v>
      </c>
      <c r="C6601" s="1"/>
      <c r="D6601" s="38" t="s">
        <v>32</v>
      </c>
      <c r="F6601" s="38" t="s">
        <v>56</v>
      </c>
      <c r="G6601" s="38" t="s">
        <v>15506</v>
      </c>
    </row>
    <row r="6602" spans="1:7" x14ac:dyDescent="0.25">
      <c r="A6602" s="37" t="s">
        <v>13127</v>
      </c>
      <c r="B6602" s="38" t="s">
        <v>13128</v>
      </c>
      <c r="C6602" s="1"/>
      <c r="D6602" s="38" t="s">
        <v>32</v>
      </c>
      <c r="F6602" s="38" t="s">
        <v>56</v>
      </c>
      <c r="G6602" s="38" t="s">
        <v>15506</v>
      </c>
    </row>
    <row r="6603" spans="1:7" x14ac:dyDescent="0.25">
      <c r="A6603" s="37" t="s">
        <v>13129</v>
      </c>
      <c r="B6603" s="38" t="s">
        <v>13130</v>
      </c>
      <c r="C6603" s="1"/>
      <c r="D6603" s="38" t="s">
        <v>32</v>
      </c>
      <c r="F6603" s="38" t="s">
        <v>56</v>
      </c>
      <c r="G6603" s="38" t="s">
        <v>15506</v>
      </c>
    </row>
    <row r="6604" spans="1:7" x14ac:dyDescent="0.25">
      <c r="A6604" s="37" t="s">
        <v>13131</v>
      </c>
      <c r="B6604" s="38" t="s">
        <v>13132</v>
      </c>
      <c r="C6604" s="1"/>
      <c r="D6604" s="38" t="s">
        <v>32</v>
      </c>
      <c r="F6604" s="38" t="s">
        <v>56</v>
      </c>
      <c r="G6604" s="38" t="s">
        <v>15506</v>
      </c>
    </row>
    <row r="6605" spans="1:7" x14ac:dyDescent="0.25">
      <c r="A6605" s="37" t="s">
        <v>13133</v>
      </c>
      <c r="B6605" s="38" t="s">
        <v>13134</v>
      </c>
      <c r="C6605" s="1"/>
      <c r="D6605" s="38" t="s">
        <v>32</v>
      </c>
      <c r="F6605" s="38" t="s">
        <v>56</v>
      </c>
      <c r="G6605" s="38" t="s">
        <v>15506</v>
      </c>
    </row>
    <row r="6606" spans="1:7" x14ac:dyDescent="0.25">
      <c r="A6606" s="37" t="s">
        <v>13135</v>
      </c>
      <c r="B6606" s="38" t="s">
        <v>13136</v>
      </c>
      <c r="C6606" s="1"/>
      <c r="D6606" s="38" t="s">
        <v>32</v>
      </c>
      <c r="F6606" s="38" t="s">
        <v>56</v>
      </c>
      <c r="G6606" s="38" t="s">
        <v>15506</v>
      </c>
    </row>
    <row r="6607" spans="1:7" x14ac:dyDescent="0.25">
      <c r="A6607" s="37" t="s">
        <v>13137</v>
      </c>
      <c r="B6607" s="38" t="s">
        <v>136</v>
      </c>
      <c r="C6607" s="1"/>
      <c r="D6607" s="38" t="s">
        <v>32</v>
      </c>
      <c r="F6607" s="38" t="s">
        <v>56</v>
      </c>
      <c r="G6607" s="38" t="s">
        <v>15506</v>
      </c>
    </row>
    <row r="6608" spans="1:7" x14ac:dyDescent="0.25">
      <c r="A6608" s="37" t="s">
        <v>13138</v>
      </c>
      <c r="B6608" s="38" t="s">
        <v>13139</v>
      </c>
      <c r="C6608" s="1"/>
      <c r="D6608" s="38" t="s">
        <v>32</v>
      </c>
      <c r="F6608" s="38" t="s">
        <v>56</v>
      </c>
      <c r="G6608" s="38" t="s">
        <v>15506</v>
      </c>
    </row>
    <row r="6609" spans="1:7" x14ac:dyDescent="0.25">
      <c r="A6609" s="37" t="s">
        <v>13140</v>
      </c>
      <c r="B6609" s="38" t="s">
        <v>13141</v>
      </c>
      <c r="C6609" s="1"/>
      <c r="D6609" s="38" t="s">
        <v>32</v>
      </c>
      <c r="F6609" s="38" t="s">
        <v>56</v>
      </c>
      <c r="G6609" s="38" t="s">
        <v>15506</v>
      </c>
    </row>
    <row r="6610" spans="1:7" x14ac:dyDescent="0.25">
      <c r="A6610" s="37" t="s">
        <v>13142</v>
      </c>
      <c r="B6610" s="38" t="s">
        <v>345</v>
      </c>
      <c r="C6610" s="1"/>
      <c r="D6610" s="38" t="s">
        <v>32</v>
      </c>
      <c r="F6610" s="38" t="s">
        <v>56</v>
      </c>
      <c r="G6610" s="38" t="s">
        <v>15506</v>
      </c>
    </row>
    <row r="6611" spans="1:7" x14ac:dyDescent="0.25">
      <c r="A6611" s="37" t="s">
        <v>13143</v>
      </c>
      <c r="B6611" s="38" t="s">
        <v>13144</v>
      </c>
      <c r="C6611" s="1"/>
      <c r="D6611" s="38" t="s">
        <v>32</v>
      </c>
      <c r="F6611" s="38" t="s">
        <v>56</v>
      </c>
      <c r="G6611" s="38" t="s">
        <v>15506</v>
      </c>
    </row>
    <row r="6612" spans="1:7" x14ac:dyDescent="0.25">
      <c r="A6612" s="37" t="s">
        <v>13145</v>
      </c>
      <c r="B6612" s="38" t="s">
        <v>13146</v>
      </c>
      <c r="C6612" s="1"/>
      <c r="D6612" s="38" t="s">
        <v>32</v>
      </c>
      <c r="F6612" s="38" t="s">
        <v>56</v>
      </c>
      <c r="G6612" s="38" t="s">
        <v>15506</v>
      </c>
    </row>
    <row r="6613" spans="1:7" x14ac:dyDescent="0.25">
      <c r="A6613" s="37" t="s">
        <v>13147</v>
      </c>
      <c r="B6613" s="38" t="s">
        <v>13148</v>
      </c>
      <c r="C6613" s="1"/>
      <c r="D6613" s="38" t="s">
        <v>32</v>
      </c>
      <c r="F6613" s="38" t="s">
        <v>56</v>
      </c>
      <c r="G6613" s="38" t="s">
        <v>15506</v>
      </c>
    </row>
    <row r="6614" spans="1:7" x14ac:dyDescent="0.25">
      <c r="A6614" s="37" t="s">
        <v>13149</v>
      </c>
      <c r="B6614" s="38" t="s">
        <v>13150</v>
      </c>
      <c r="C6614" s="1"/>
      <c r="D6614" s="38" t="s">
        <v>32</v>
      </c>
      <c r="F6614" s="38" t="s">
        <v>56</v>
      </c>
      <c r="G6614" s="38" t="s">
        <v>15506</v>
      </c>
    </row>
    <row r="6615" spans="1:7" x14ac:dyDescent="0.25">
      <c r="A6615" s="37" t="s">
        <v>13151</v>
      </c>
      <c r="B6615" s="38" t="s">
        <v>13152</v>
      </c>
      <c r="C6615" s="1"/>
      <c r="D6615" s="38" t="s">
        <v>32</v>
      </c>
      <c r="F6615" s="38" t="s">
        <v>56</v>
      </c>
      <c r="G6615" s="38" t="s">
        <v>15506</v>
      </c>
    </row>
    <row r="6616" spans="1:7" x14ac:dyDescent="0.25">
      <c r="A6616" s="37" t="s">
        <v>13153</v>
      </c>
      <c r="B6616" s="38" t="s">
        <v>13154</v>
      </c>
      <c r="C6616" s="1"/>
      <c r="D6616" s="38" t="s">
        <v>32</v>
      </c>
      <c r="F6616" s="38" t="s">
        <v>56</v>
      </c>
      <c r="G6616" s="38" t="s">
        <v>15506</v>
      </c>
    </row>
    <row r="6617" spans="1:7" x14ac:dyDescent="0.25">
      <c r="A6617" s="37" t="s">
        <v>13155</v>
      </c>
      <c r="B6617" s="38" t="s">
        <v>13156</v>
      </c>
      <c r="C6617" s="1"/>
      <c r="D6617" s="38" t="s">
        <v>32</v>
      </c>
      <c r="F6617" s="38" t="s">
        <v>56</v>
      </c>
      <c r="G6617" s="38" t="s">
        <v>15506</v>
      </c>
    </row>
    <row r="6618" spans="1:7" x14ac:dyDescent="0.25">
      <c r="A6618" s="37" t="s">
        <v>13157</v>
      </c>
      <c r="B6618" s="38" t="s">
        <v>310</v>
      </c>
      <c r="C6618" s="1"/>
      <c r="D6618" s="38" t="s">
        <v>32</v>
      </c>
      <c r="F6618" s="38" t="s">
        <v>56</v>
      </c>
      <c r="G6618" s="38" t="s">
        <v>15506</v>
      </c>
    </row>
    <row r="6619" spans="1:7" x14ac:dyDescent="0.25">
      <c r="A6619" s="37" t="s">
        <v>13158</v>
      </c>
      <c r="B6619" s="38" t="s">
        <v>13159</v>
      </c>
      <c r="C6619" s="1"/>
      <c r="D6619" s="38" t="s">
        <v>32</v>
      </c>
      <c r="F6619" s="38" t="s">
        <v>56</v>
      </c>
      <c r="G6619" s="38" t="s">
        <v>15506</v>
      </c>
    </row>
    <row r="6620" spans="1:7" x14ac:dyDescent="0.25">
      <c r="A6620" s="37" t="s">
        <v>13160</v>
      </c>
      <c r="B6620" s="38" t="s">
        <v>13161</v>
      </c>
      <c r="C6620" s="1"/>
      <c r="D6620" s="38" t="s">
        <v>32</v>
      </c>
      <c r="F6620" s="38" t="s">
        <v>56</v>
      </c>
      <c r="G6620" s="38" t="s">
        <v>15506</v>
      </c>
    </row>
    <row r="6621" spans="1:7" x14ac:dyDescent="0.25">
      <c r="A6621" s="37" t="s">
        <v>13162</v>
      </c>
      <c r="B6621" s="38" t="s">
        <v>13163</v>
      </c>
      <c r="C6621" s="1"/>
      <c r="D6621" s="38" t="s">
        <v>32</v>
      </c>
      <c r="F6621" s="38" t="s">
        <v>56</v>
      </c>
      <c r="G6621" s="38" t="s">
        <v>15506</v>
      </c>
    </row>
    <row r="6622" spans="1:7" x14ac:dyDescent="0.25">
      <c r="A6622" s="37" t="s">
        <v>13164</v>
      </c>
      <c r="B6622" s="38" t="s">
        <v>13165</v>
      </c>
      <c r="C6622" s="1"/>
      <c r="D6622" s="38" t="s">
        <v>32</v>
      </c>
      <c r="F6622" s="38" t="s">
        <v>56</v>
      </c>
      <c r="G6622" s="38" t="s">
        <v>15506</v>
      </c>
    </row>
    <row r="6623" spans="1:7" x14ac:dyDescent="0.25">
      <c r="A6623" s="37" t="s">
        <v>13166</v>
      </c>
      <c r="B6623" s="38" t="s">
        <v>13167</v>
      </c>
      <c r="C6623" s="1"/>
      <c r="D6623" s="38" t="s">
        <v>32</v>
      </c>
      <c r="F6623" s="38" t="s">
        <v>56</v>
      </c>
      <c r="G6623" s="38" t="s">
        <v>15506</v>
      </c>
    </row>
    <row r="6624" spans="1:7" x14ac:dyDescent="0.25">
      <c r="A6624" s="37" t="s">
        <v>13168</v>
      </c>
      <c r="B6624" s="38" t="s">
        <v>13169</v>
      </c>
      <c r="C6624" s="1"/>
      <c r="D6624" s="38" t="s">
        <v>32</v>
      </c>
      <c r="F6624" s="38" t="s">
        <v>56</v>
      </c>
      <c r="G6624" s="38" t="s">
        <v>15506</v>
      </c>
    </row>
    <row r="6625" spans="1:7" x14ac:dyDescent="0.25">
      <c r="A6625" s="40" t="s">
        <v>13170</v>
      </c>
      <c r="B6625" s="38" t="s">
        <v>13171</v>
      </c>
      <c r="C6625" s="1"/>
      <c r="D6625" s="38" t="s">
        <v>32</v>
      </c>
      <c r="F6625" s="38" t="s">
        <v>191</v>
      </c>
      <c r="G6625" s="38" t="s">
        <v>15507</v>
      </c>
    </row>
    <row r="6626" spans="1:7" x14ac:dyDescent="0.25">
      <c r="A6626" s="37" t="s">
        <v>13172</v>
      </c>
      <c r="B6626" s="38" t="s">
        <v>13173</v>
      </c>
      <c r="C6626" s="1"/>
      <c r="D6626" s="38" t="s">
        <v>32</v>
      </c>
      <c r="F6626" s="38" t="s">
        <v>191</v>
      </c>
      <c r="G6626" s="38" t="s">
        <v>15507</v>
      </c>
    </row>
    <row r="6627" spans="1:7" x14ac:dyDescent="0.25">
      <c r="A6627" s="37" t="s">
        <v>13174</v>
      </c>
      <c r="B6627" s="38" t="s">
        <v>13175</v>
      </c>
      <c r="C6627" s="1"/>
      <c r="D6627" s="38" t="s">
        <v>32</v>
      </c>
      <c r="F6627" s="38" t="s">
        <v>191</v>
      </c>
      <c r="G6627" s="38" t="s">
        <v>15507</v>
      </c>
    </row>
    <row r="6628" spans="1:7" x14ac:dyDescent="0.25">
      <c r="A6628" s="37" t="s">
        <v>13176</v>
      </c>
      <c r="B6628" s="38" t="s">
        <v>13177</v>
      </c>
      <c r="C6628" s="1"/>
      <c r="D6628" s="38" t="s">
        <v>32</v>
      </c>
      <c r="F6628" s="38" t="s">
        <v>191</v>
      </c>
      <c r="G6628" s="38" t="s">
        <v>15507</v>
      </c>
    </row>
    <row r="6629" spans="1:7" x14ac:dyDescent="0.25">
      <c r="A6629" s="37" t="s">
        <v>13178</v>
      </c>
      <c r="B6629" s="38" t="s">
        <v>13179</v>
      </c>
      <c r="C6629" s="1"/>
      <c r="D6629" s="38" t="s">
        <v>32</v>
      </c>
      <c r="F6629" s="38" t="s">
        <v>191</v>
      </c>
      <c r="G6629" s="38" t="s">
        <v>15507</v>
      </c>
    </row>
    <row r="6630" spans="1:7" x14ac:dyDescent="0.25">
      <c r="A6630" s="37" t="s">
        <v>13180</v>
      </c>
      <c r="B6630" s="38" t="s">
        <v>13181</v>
      </c>
      <c r="C6630" s="1"/>
      <c r="D6630" s="38" t="s">
        <v>32</v>
      </c>
      <c r="F6630" s="38" t="s">
        <v>191</v>
      </c>
      <c r="G6630" s="38" t="s">
        <v>15507</v>
      </c>
    </row>
    <row r="6631" spans="1:7" x14ac:dyDescent="0.25">
      <c r="A6631" s="37" t="s">
        <v>13182</v>
      </c>
      <c r="B6631" s="38" t="s">
        <v>13183</v>
      </c>
      <c r="C6631" s="1"/>
      <c r="D6631" s="38" t="s">
        <v>32</v>
      </c>
      <c r="F6631" s="38" t="s">
        <v>191</v>
      </c>
      <c r="G6631" s="38" t="s">
        <v>15507</v>
      </c>
    </row>
    <row r="6632" spans="1:7" x14ac:dyDescent="0.25">
      <c r="A6632" s="37" t="s">
        <v>13184</v>
      </c>
      <c r="B6632" s="38" t="s">
        <v>13185</v>
      </c>
      <c r="C6632" s="1"/>
      <c r="D6632" s="38" t="s">
        <v>32</v>
      </c>
      <c r="F6632" s="38" t="s">
        <v>191</v>
      </c>
      <c r="G6632" s="38" t="s">
        <v>15507</v>
      </c>
    </row>
    <row r="6633" spans="1:7" x14ac:dyDescent="0.25">
      <c r="A6633" s="37" t="s">
        <v>13186</v>
      </c>
      <c r="B6633" s="38" t="s">
        <v>13187</v>
      </c>
      <c r="C6633" s="1"/>
      <c r="D6633" s="38" t="s">
        <v>32</v>
      </c>
      <c r="F6633" s="38" t="s">
        <v>191</v>
      </c>
      <c r="G6633" s="38" t="s">
        <v>15507</v>
      </c>
    </row>
    <row r="6634" spans="1:7" x14ac:dyDescent="0.25">
      <c r="A6634" s="37" t="s">
        <v>13188</v>
      </c>
      <c r="B6634" s="38" t="s">
        <v>13189</v>
      </c>
      <c r="C6634" s="1"/>
      <c r="D6634" s="38" t="s">
        <v>32</v>
      </c>
      <c r="F6634" s="38" t="s">
        <v>191</v>
      </c>
      <c r="G6634" s="38" t="s">
        <v>15507</v>
      </c>
    </row>
    <row r="6635" spans="1:7" x14ac:dyDescent="0.25">
      <c r="A6635" s="37" t="s">
        <v>13190</v>
      </c>
      <c r="B6635" s="38" t="s">
        <v>13191</v>
      </c>
      <c r="C6635" s="1"/>
      <c r="D6635" s="38" t="s">
        <v>32</v>
      </c>
      <c r="F6635" s="38" t="s">
        <v>191</v>
      </c>
      <c r="G6635" s="38" t="s">
        <v>15507</v>
      </c>
    </row>
    <row r="6636" spans="1:7" x14ac:dyDescent="0.25">
      <c r="A6636" s="37" t="s">
        <v>13192</v>
      </c>
      <c r="B6636" s="38" t="s">
        <v>13193</v>
      </c>
      <c r="C6636" s="1"/>
      <c r="D6636" s="38" t="s">
        <v>32</v>
      </c>
      <c r="F6636" s="38" t="s">
        <v>191</v>
      </c>
      <c r="G6636" s="38" t="s">
        <v>15507</v>
      </c>
    </row>
    <row r="6637" spans="1:7" x14ac:dyDescent="0.25">
      <c r="A6637" s="37" t="s">
        <v>13194</v>
      </c>
      <c r="B6637" s="38" t="s">
        <v>13195</v>
      </c>
      <c r="C6637" s="1"/>
      <c r="D6637" s="38" t="s">
        <v>32</v>
      </c>
      <c r="F6637" s="38" t="s">
        <v>191</v>
      </c>
      <c r="G6637" s="38" t="s">
        <v>15507</v>
      </c>
    </row>
    <row r="6638" spans="1:7" x14ac:dyDescent="0.25">
      <c r="A6638" s="37" t="s">
        <v>13196</v>
      </c>
      <c r="B6638" s="38" t="s">
        <v>12</v>
      </c>
      <c r="C6638" s="1"/>
      <c r="D6638" s="38" t="s">
        <v>32</v>
      </c>
      <c r="F6638" s="38" t="s">
        <v>191</v>
      </c>
      <c r="G6638" s="38" t="s">
        <v>15507</v>
      </c>
    </row>
    <row r="6639" spans="1:7" x14ac:dyDescent="0.25">
      <c r="A6639" s="37" t="s">
        <v>13197</v>
      </c>
      <c r="B6639" s="38" t="s">
        <v>13198</v>
      </c>
      <c r="C6639" s="1"/>
      <c r="D6639" s="38" t="s">
        <v>32</v>
      </c>
      <c r="F6639" s="38" t="s">
        <v>191</v>
      </c>
      <c r="G6639" s="38" t="s">
        <v>15507</v>
      </c>
    </row>
    <row r="6640" spans="1:7" x14ac:dyDescent="0.25">
      <c r="A6640" s="37" t="s">
        <v>13199</v>
      </c>
      <c r="B6640" s="38" t="s">
        <v>13200</v>
      </c>
      <c r="C6640" s="1"/>
      <c r="D6640" s="38" t="s">
        <v>32</v>
      </c>
      <c r="F6640" s="38" t="s">
        <v>191</v>
      </c>
      <c r="G6640" s="38" t="s">
        <v>15507</v>
      </c>
    </row>
    <row r="6641" spans="1:7" x14ac:dyDescent="0.25">
      <c r="A6641" s="37" t="s">
        <v>13201</v>
      </c>
      <c r="B6641" s="38" t="s">
        <v>13202</v>
      </c>
      <c r="C6641" s="1"/>
      <c r="D6641" s="38" t="s">
        <v>32</v>
      </c>
      <c r="F6641" s="38" t="s">
        <v>191</v>
      </c>
      <c r="G6641" s="38" t="s">
        <v>15507</v>
      </c>
    </row>
    <row r="6642" spans="1:7" x14ac:dyDescent="0.25">
      <c r="A6642" s="37" t="s">
        <v>13203</v>
      </c>
      <c r="B6642" s="38" t="s">
        <v>13204</v>
      </c>
      <c r="C6642" s="1"/>
      <c r="D6642" s="38" t="s">
        <v>32</v>
      </c>
      <c r="F6642" s="38" t="s">
        <v>191</v>
      </c>
      <c r="G6642" s="38" t="s">
        <v>15507</v>
      </c>
    </row>
    <row r="6643" spans="1:7" x14ac:dyDescent="0.25">
      <c r="A6643" s="37" t="s">
        <v>13205</v>
      </c>
      <c r="B6643" s="38" t="s">
        <v>13206</v>
      </c>
      <c r="C6643" s="1"/>
      <c r="D6643" s="38" t="s">
        <v>32</v>
      </c>
      <c r="F6643" s="38" t="s">
        <v>191</v>
      </c>
      <c r="G6643" s="38" t="s">
        <v>15507</v>
      </c>
    </row>
    <row r="6644" spans="1:7" x14ac:dyDescent="0.25">
      <c r="A6644" s="37" t="s">
        <v>13207</v>
      </c>
      <c r="B6644" s="38" t="s">
        <v>13208</v>
      </c>
      <c r="C6644" s="1"/>
      <c r="D6644" s="38" t="s">
        <v>32</v>
      </c>
      <c r="F6644" s="38" t="s">
        <v>191</v>
      </c>
      <c r="G6644" s="38" t="s">
        <v>15507</v>
      </c>
    </row>
    <row r="6645" spans="1:7" x14ac:dyDescent="0.25">
      <c r="A6645" s="37" t="s">
        <v>13209</v>
      </c>
      <c r="B6645" s="38" t="s">
        <v>13210</v>
      </c>
      <c r="C6645" s="1"/>
      <c r="D6645" s="38" t="s">
        <v>32</v>
      </c>
      <c r="F6645" s="38" t="s">
        <v>191</v>
      </c>
      <c r="G6645" s="38" t="s">
        <v>15507</v>
      </c>
    </row>
    <row r="6646" spans="1:7" x14ac:dyDescent="0.25">
      <c r="A6646" s="37" t="s">
        <v>13211</v>
      </c>
      <c r="B6646" s="38" t="s">
        <v>13212</v>
      </c>
      <c r="C6646" s="1"/>
      <c r="D6646" s="38" t="s">
        <v>32</v>
      </c>
      <c r="F6646" s="38" t="s">
        <v>191</v>
      </c>
      <c r="G6646" s="38" t="s">
        <v>15507</v>
      </c>
    </row>
    <row r="6647" spans="1:7" x14ac:dyDescent="0.25">
      <c r="A6647" s="37" t="s">
        <v>13213</v>
      </c>
      <c r="B6647" s="38" t="s">
        <v>13214</v>
      </c>
      <c r="C6647" s="1"/>
      <c r="D6647" s="38" t="s">
        <v>32</v>
      </c>
      <c r="F6647" s="38" t="s">
        <v>191</v>
      </c>
      <c r="G6647" s="38" t="s">
        <v>15507</v>
      </c>
    </row>
    <row r="6648" spans="1:7" x14ac:dyDescent="0.25">
      <c r="A6648" s="37" t="s">
        <v>13215</v>
      </c>
      <c r="B6648" s="38" t="s">
        <v>13216</v>
      </c>
      <c r="C6648" s="1"/>
      <c r="D6648" s="38" t="s">
        <v>32</v>
      </c>
      <c r="F6648" s="38" t="s">
        <v>191</v>
      </c>
      <c r="G6648" s="38" t="s">
        <v>15507</v>
      </c>
    </row>
    <row r="6649" spans="1:7" x14ac:dyDescent="0.25">
      <c r="A6649" s="37" t="s">
        <v>13217</v>
      </c>
      <c r="B6649" s="38" t="s">
        <v>13218</v>
      </c>
      <c r="C6649" s="1"/>
      <c r="D6649" s="38" t="s">
        <v>32</v>
      </c>
      <c r="F6649" s="38" t="s">
        <v>191</v>
      </c>
      <c r="G6649" s="38" t="s">
        <v>15507</v>
      </c>
    </row>
    <row r="6650" spans="1:7" x14ac:dyDescent="0.25">
      <c r="A6650" s="37" t="s">
        <v>13219</v>
      </c>
      <c r="B6650" s="38" t="s">
        <v>13220</v>
      </c>
      <c r="C6650" s="1"/>
      <c r="D6650" s="38" t="s">
        <v>32</v>
      </c>
      <c r="F6650" s="38" t="s">
        <v>191</v>
      </c>
      <c r="G6650" s="38" t="s">
        <v>15507</v>
      </c>
    </row>
    <row r="6651" spans="1:7" x14ac:dyDescent="0.25">
      <c r="A6651" s="37" t="s">
        <v>13221</v>
      </c>
      <c r="B6651" s="38" t="s">
        <v>13222</v>
      </c>
      <c r="C6651" s="1"/>
      <c r="D6651" s="38" t="s">
        <v>32</v>
      </c>
      <c r="F6651" s="38" t="s">
        <v>191</v>
      </c>
      <c r="G6651" s="38" t="s">
        <v>15507</v>
      </c>
    </row>
    <row r="6652" spans="1:7" x14ac:dyDescent="0.25">
      <c r="A6652" s="37" t="s">
        <v>13223</v>
      </c>
      <c r="B6652" s="38" t="s">
        <v>434</v>
      </c>
      <c r="C6652" s="1"/>
      <c r="D6652" s="38" t="s">
        <v>32</v>
      </c>
      <c r="F6652" s="38" t="s">
        <v>191</v>
      </c>
      <c r="G6652" s="38" t="s">
        <v>15507</v>
      </c>
    </row>
    <row r="6653" spans="1:7" x14ac:dyDescent="0.25">
      <c r="A6653" s="37" t="s">
        <v>13224</v>
      </c>
      <c r="B6653" s="38" t="s">
        <v>13225</v>
      </c>
      <c r="C6653" s="1"/>
      <c r="D6653" s="38" t="s">
        <v>32</v>
      </c>
      <c r="F6653" s="38" t="s">
        <v>191</v>
      </c>
      <c r="G6653" s="38" t="s">
        <v>15507</v>
      </c>
    </row>
    <row r="6654" spans="1:7" x14ac:dyDescent="0.25">
      <c r="A6654" s="37" t="s">
        <v>13226</v>
      </c>
      <c r="B6654" s="38" t="s">
        <v>13227</v>
      </c>
      <c r="C6654" s="1"/>
      <c r="D6654" s="38" t="s">
        <v>32</v>
      </c>
      <c r="F6654" s="38" t="s">
        <v>191</v>
      </c>
      <c r="G6654" s="38" t="s">
        <v>15507</v>
      </c>
    </row>
    <row r="6655" spans="1:7" x14ac:dyDescent="0.25">
      <c r="A6655" s="37" t="s">
        <v>13228</v>
      </c>
      <c r="B6655" s="38" t="s">
        <v>13229</v>
      </c>
      <c r="C6655" s="1"/>
      <c r="D6655" s="38" t="s">
        <v>32</v>
      </c>
      <c r="F6655" s="38" t="s">
        <v>191</v>
      </c>
      <c r="G6655" s="38" t="s">
        <v>15507</v>
      </c>
    </row>
    <row r="6656" spans="1:7" x14ac:dyDescent="0.25">
      <c r="A6656" s="37" t="s">
        <v>13230</v>
      </c>
      <c r="B6656" s="38" t="s">
        <v>13231</v>
      </c>
      <c r="C6656" s="1"/>
      <c r="D6656" s="38" t="s">
        <v>32</v>
      </c>
      <c r="F6656" s="38" t="s">
        <v>191</v>
      </c>
      <c r="G6656" s="38" t="s">
        <v>15507</v>
      </c>
    </row>
    <row r="6657" spans="1:7" x14ac:dyDescent="0.25">
      <c r="A6657" s="37" t="s">
        <v>13232</v>
      </c>
      <c r="B6657" s="38" t="s">
        <v>13233</v>
      </c>
      <c r="C6657" s="1"/>
      <c r="D6657" s="38" t="s">
        <v>32</v>
      </c>
      <c r="F6657" s="38" t="s">
        <v>191</v>
      </c>
      <c r="G6657" s="38" t="s">
        <v>15507</v>
      </c>
    </row>
    <row r="6658" spans="1:7" x14ac:dyDescent="0.25">
      <c r="A6658" s="37" t="s">
        <v>13234</v>
      </c>
      <c r="B6658" s="38" t="s">
        <v>13235</v>
      </c>
      <c r="C6658" s="1"/>
      <c r="D6658" s="38" t="s">
        <v>32</v>
      </c>
      <c r="F6658" s="38" t="s">
        <v>191</v>
      </c>
      <c r="G6658" s="38" t="s">
        <v>15507</v>
      </c>
    </row>
    <row r="6659" spans="1:7" x14ac:dyDescent="0.25">
      <c r="A6659" s="37" t="s">
        <v>13236</v>
      </c>
      <c r="B6659" s="38" t="s">
        <v>13237</v>
      </c>
      <c r="C6659" s="1"/>
      <c r="D6659" s="38" t="s">
        <v>32</v>
      </c>
      <c r="F6659" s="38" t="s">
        <v>191</v>
      </c>
      <c r="G6659" s="38" t="s">
        <v>15507</v>
      </c>
    </row>
    <row r="6660" spans="1:7" x14ac:dyDescent="0.25">
      <c r="A6660" s="37" t="s">
        <v>13238</v>
      </c>
      <c r="B6660" s="38" t="s">
        <v>13239</v>
      </c>
      <c r="C6660" s="1"/>
      <c r="D6660" s="38" t="s">
        <v>32</v>
      </c>
      <c r="F6660" s="38" t="s">
        <v>191</v>
      </c>
      <c r="G6660" s="38" t="s">
        <v>15508</v>
      </c>
    </row>
    <row r="6661" spans="1:7" x14ac:dyDescent="0.25">
      <c r="A6661" s="37" t="s">
        <v>13240</v>
      </c>
      <c r="B6661" s="38" t="s">
        <v>13241</v>
      </c>
      <c r="C6661" s="1"/>
      <c r="D6661" s="38" t="s">
        <v>32</v>
      </c>
      <c r="F6661" s="38" t="s">
        <v>191</v>
      </c>
      <c r="G6661" s="38" t="s">
        <v>15508</v>
      </c>
    </row>
    <row r="6662" spans="1:7" x14ac:dyDescent="0.25">
      <c r="A6662" s="37" t="s">
        <v>13242</v>
      </c>
      <c r="B6662" s="38" t="s">
        <v>13243</v>
      </c>
      <c r="C6662" s="1"/>
      <c r="D6662" s="38" t="s">
        <v>32</v>
      </c>
      <c r="F6662" s="38" t="s">
        <v>191</v>
      </c>
      <c r="G6662" s="38" t="s">
        <v>15508</v>
      </c>
    </row>
    <row r="6663" spans="1:7" x14ac:dyDescent="0.25">
      <c r="A6663" s="37" t="s">
        <v>13244</v>
      </c>
      <c r="B6663" s="38" t="s">
        <v>2301</v>
      </c>
      <c r="C6663" s="1"/>
      <c r="D6663" s="38" t="s">
        <v>32</v>
      </c>
      <c r="F6663" s="38" t="s">
        <v>191</v>
      </c>
      <c r="G6663" s="38" t="s">
        <v>15508</v>
      </c>
    </row>
    <row r="6664" spans="1:7" x14ac:dyDescent="0.25">
      <c r="A6664" s="37" t="s">
        <v>13245</v>
      </c>
      <c r="B6664" s="38" t="s">
        <v>13246</v>
      </c>
      <c r="C6664" s="1"/>
      <c r="D6664" s="38" t="s">
        <v>32</v>
      </c>
      <c r="F6664" s="38" t="s">
        <v>191</v>
      </c>
      <c r="G6664" s="38" t="s">
        <v>15508</v>
      </c>
    </row>
    <row r="6665" spans="1:7" x14ac:dyDescent="0.25">
      <c r="A6665" s="37" t="s">
        <v>13247</v>
      </c>
      <c r="B6665" s="38" t="s">
        <v>13248</v>
      </c>
      <c r="C6665" s="1"/>
      <c r="D6665" s="38" t="s">
        <v>32</v>
      </c>
      <c r="F6665" s="38" t="s">
        <v>191</v>
      </c>
      <c r="G6665" s="38" t="s">
        <v>15508</v>
      </c>
    </row>
    <row r="6666" spans="1:7" x14ac:dyDescent="0.25">
      <c r="A6666" s="37" t="s">
        <v>13249</v>
      </c>
      <c r="B6666" s="38" t="s">
        <v>13250</v>
      </c>
      <c r="C6666" s="1"/>
      <c r="D6666" s="38" t="s">
        <v>32</v>
      </c>
      <c r="F6666" s="38" t="s">
        <v>191</v>
      </c>
      <c r="G6666" s="38" t="s">
        <v>15508</v>
      </c>
    </row>
    <row r="6667" spans="1:7" x14ac:dyDescent="0.25">
      <c r="A6667" s="37" t="s">
        <v>13251</v>
      </c>
      <c r="B6667" s="38" t="s">
        <v>491</v>
      </c>
      <c r="C6667" s="1"/>
      <c r="D6667" s="38" t="s">
        <v>32</v>
      </c>
      <c r="F6667" s="38" t="s">
        <v>191</v>
      </c>
      <c r="G6667" s="38" t="s">
        <v>15508</v>
      </c>
    </row>
    <row r="6668" spans="1:7" x14ac:dyDescent="0.25">
      <c r="A6668" s="37" t="s">
        <v>13252</v>
      </c>
      <c r="B6668" s="38" t="s">
        <v>13253</v>
      </c>
      <c r="C6668" s="1"/>
      <c r="D6668" s="38" t="s">
        <v>32</v>
      </c>
      <c r="F6668" s="38" t="s">
        <v>191</v>
      </c>
      <c r="G6668" s="38" t="s">
        <v>15508</v>
      </c>
    </row>
    <row r="6669" spans="1:7" x14ac:dyDescent="0.25">
      <c r="A6669" s="37" t="s">
        <v>13254</v>
      </c>
      <c r="B6669" s="38" t="s">
        <v>13255</v>
      </c>
      <c r="C6669" s="1"/>
      <c r="D6669" s="38" t="s">
        <v>32</v>
      </c>
      <c r="F6669" s="38" t="s">
        <v>191</v>
      </c>
      <c r="G6669" s="38" t="s">
        <v>15508</v>
      </c>
    </row>
    <row r="6670" spans="1:7" x14ac:dyDescent="0.25">
      <c r="A6670" s="37" t="s">
        <v>13256</v>
      </c>
      <c r="B6670" s="38" t="s">
        <v>13257</v>
      </c>
      <c r="C6670" s="1"/>
      <c r="D6670" s="38" t="s">
        <v>32</v>
      </c>
      <c r="F6670" s="38" t="s">
        <v>191</v>
      </c>
      <c r="G6670" s="38" t="s">
        <v>15508</v>
      </c>
    </row>
    <row r="6671" spans="1:7" x14ac:dyDescent="0.25">
      <c r="A6671" s="37" t="s">
        <v>13258</v>
      </c>
      <c r="B6671" s="38" t="s">
        <v>13259</v>
      </c>
      <c r="C6671" s="1"/>
      <c r="D6671" s="38" t="s">
        <v>32</v>
      </c>
      <c r="F6671" s="38" t="s">
        <v>191</v>
      </c>
      <c r="G6671" s="38" t="s">
        <v>15508</v>
      </c>
    </row>
    <row r="6672" spans="1:7" x14ac:dyDescent="0.25">
      <c r="A6672" s="37" t="s">
        <v>13260</v>
      </c>
      <c r="B6672" s="38" t="s">
        <v>13261</v>
      </c>
      <c r="C6672" s="1"/>
      <c r="D6672" s="38" t="s">
        <v>32</v>
      </c>
      <c r="F6672" s="38" t="s">
        <v>191</v>
      </c>
      <c r="G6672" s="38" t="s">
        <v>15508</v>
      </c>
    </row>
    <row r="6673" spans="1:7" x14ac:dyDescent="0.25">
      <c r="A6673" s="37" t="s">
        <v>13262</v>
      </c>
      <c r="B6673" s="38" t="s">
        <v>13263</v>
      </c>
      <c r="C6673" s="1"/>
      <c r="D6673" s="38" t="s">
        <v>32</v>
      </c>
      <c r="F6673" s="38" t="s">
        <v>191</v>
      </c>
      <c r="G6673" s="38" t="s">
        <v>15508</v>
      </c>
    </row>
    <row r="6674" spans="1:7" x14ac:dyDescent="0.25">
      <c r="A6674" s="37" t="s">
        <v>13264</v>
      </c>
      <c r="B6674" s="38" t="s">
        <v>13265</v>
      </c>
      <c r="C6674" s="1"/>
      <c r="D6674" s="38" t="s">
        <v>32</v>
      </c>
      <c r="F6674" s="38" t="s">
        <v>191</v>
      </c>
      <c r="G6674" s="38" t="s">
        <v>15508</v>
      </c>
    </row>
    <row r="6675" spans="1:7" x14ac:dyDescent="0.25">
      <c r="A6675" s="37" t="s">
        <v>13266</v>
      </c>
      <c r="B6675" s="38" t="s">
        <v>13267</v>
      </c>
      <c r="C6675" s="1"/>
      <c r="D6675" s="38" t="s">
        <v>32</v>
      </c>
      <c r="F6675" s="38" t="s">
        <v>191</v>
      </c>
      <c r="G6675" s="38" t="s">
        <v>15508</v>
      </c>
    </row>
    <row r="6676" spans="1:7" x14ac:dyDescent="0.25">
      <c r="A6676" s="37" t="s">
        <v>13268</v>
      </c>
      <c r="B6676" s="38" t="s">
        <v>13269</v>
      </c>
      <c r="C6676" s="1"/>
      <c r="D6676" s="38" t="s">
        <v>32</v>
      </c>
      <c r="F6676" s="38" t="s">
        <v>191</v>
      </c>
      <c r="G6676" s="38" t="s">
        <v>15508</v>
      </c>
    </row>
    <row r="6677" spans="1:7" x14ac:dyDescent="0.25">
      <c r="A6677" s="37" t="s">
        <v>13270</v>
      </c>
      <c r="B6677" s="38" t="s">
        <v>13271</v>
      </c>
      <c r="C6677" s="1"/>
      <c r="D6677" s="38" t="s">
        <v>32</v>
      </c>
      <c r="F6677" s="38" t="s">
        <v>191</v>
      </c>
      <c r="G6677" s="38" t="s">
        <v>15508</v>
      </c>
    </row>
    <row r="6678" spans="1:7" x14ac:dyDescent="0.25">
      <c r="A6678" s="37" t="s">
        <v>13272</v>
      </c>
      <c r="B6678" s="38" t="s">
        <v>13273</v>
      </c>
      <c r="C6678" s="1"/>
      <c r="D6678" s="38" t="s">
        <v>32</v>
      </c>
      <c r="F6678" s="38" t="s">
        <v>191</v>
      </c>
      <c r="G6678" s="38" t="s">
        <v>15508</v>
      </c>
    </row>
    <row r="6679" spans="1:7" x14ac:dyDescent="0.25">
      <c r="A6679" s="37" t="s">
        <v>13274</v>
      </c>
      <c r="B6679" s="38" t="s">
        <v>13275</v>
      </c>
      <c r="C6679" s="1"/>
      <c r="D6679" s="38" t="s">
        <v>32</v>
      </c>
      <c r="F6679" s="38" t="s">
        <v>191</v>
      </c>
      <c r="G6679" s="38" t="s">
        <v>15508</v>
      </c>
    </row>
    <row r="6680" spans="1:7" x14ac:dyDescent="0.25">
      <c r="A6680" s="37" t="s">
        <v>13276</v>
      </c>
      <c r="B6680" s="38" t="s">
        <v>13277</v>
      </c>
      <c r="C6680" s="1"/>
      <c r="D6680" s="38" t="s">
        <v>32</v>
      </c>
      <c r="F6680" s="38" t="s">
        <v>191</v>
      </c>
      <c r="G6680" s="38" t="s">
        <v>15508</v>
      </c>
    </row>
    <row r="6681" spans="1:7" x14ac:dyDescent="0.25">
      <c r="A6681" s="37" t="s">
        <v>13278</v>
      </c>
      <c r="B6681" s="38" t="s">
        <v>13279</v>
      </c>
      <c r="C6681" s="1"/>
      <c r="D6681" s="38" t="s">
        <v>32</v>
      </c>
      <c r="F6681" s="38" t="s">
        <v>191</v>
      </c>
      <c r="G6681" s="38" t="s">
        <v>15508</v>
      </c>
    </row>
    <row r="6682" spans="1:7" x14ac:dyDescent="0.25">
      <c r="A6682" s="37" t="s">
        <v>13280</v>
      </c>
      <c r="B6682" s="38" t="s">
        <v>13281</v>
      </c>
      <c r="C6682" s="1"/>
      <c r="D6682" s="38" t="s">
        <v>32</v>
      </c>
      <c r="F6682" s="38" t="s">
        <v>191</v>
      </c>
      <c r="G6682" s="38" t="s">
        <v>15508</v>
      </c>
    </row>
    <row r="6683" spans="1:7" x14ac:dyDescent="0.25">
      <c r="A6683" s="37" t="s">
        <v>13282</v>
      </c>
      <c r="B6683" s="38" t="s">
        <v>13283</v>
      </c>
      <c r="C6683" s="1"/>
      <c r="D6683" s="38" t="s">
        <v>32</v>
      </c>
      <c r="F6683" s="38" t="s">
        <v>191</v>
      </c>
      <c r="G6683" s="38" t="s">
        <v>15508</v>
      </c>
    </row>
    <row r="6684" spans="1:7" x14ac:dyDescent="0.25">
      <c r="A6684" s="37" t="s">
        <v>13284</v>
      </c>
      <c r="B6684" s="38" t="s">
        <v>13285</v>
      </c>
      <c r="C6684" s="1"/>
      <c r="D6684" s="38" t="s">
        <v>32</v>
      </c>
      <c r="F6684" s="38" t="s">
        <v>191</v>
      </c>
      <c r="G6684" s="38" t="s">
        <v>15508</v>
      </c>
    </row>
    <row r="6685" spans="1:7" x14ac:dyDescent="0.25">
      <c r="A6685" s="37" t="s">
        <v>13286</v>
      </c>
      <c r="B6685" s="38" t="s">
        <v>13287</v>
      </c>
      <c r="C6685" s="1"/>
      <c r="D6685" s="38" t="s">
        <v>32</v>
      </c>
      <c r="F6685" s="38" t="s">
        <v>191</v>
      </c>
      <c r="G6685" s="38" t="s">
        <v>15508</v>
      </c>
    </row>
    <row r="6686" spans="1:7" x14ac:dyDescent="0.25">
      <c r="A6686" s="37" t="s">
        <v>13288</v>
      </c>
      <c r="B6686" s="38" t="s">
        <v>13289</v>
      </c>
      <c r="C6686" s="1"/>
      <c r="D6686" s="38" t="s">
        <v>32</v>
      </c>
      <c r="F6686" s="38" t="s">
        <v>191</v>
      </c>
      <c r="G6686" s="38" t="s">
        <v>15508</v>
      </c>
    </row>
    <row r="6687" spans="1:7" x14ac:dyDescent="0.25">
      <c r="A6687" s="37" t="s">
        <v>13290</v>
      </c>
      <c r="B6687" s="38" t="s">
        <v>13291</v>
      </c>
      <c r="C6687" s="1"/>
      <c r="D6687" s="38" t="s">
        <v>32</v>
      </c>
      <c r="F6687" s="38" t="s">
        <v>191</v>
      </c>
      <c r="G6687" s="38" t="s">
        <v>15508</v>
      </c>
    </row>
    <row r="6688" spans="1:7" x14ac:dyDescent="0.25">
      <c r="A6688" s="37" t="s">
        <v>13292</v>
      </c>
      <c r="B6688" s="38" t="s">
        <v>13293</v>
      </c>
      <c r="C6688" s="1"/>
      <c r="D6688" s="38" t="s">
        <v>32</v>
      </c>
      <c r="F6688" s="38" t="s">
        <v>191</v>
      </c>
      <c r="G6688" s="38" t="s">
        <v>15508</v>
      </c>
    </row>
    <row r="6689" spans="1:7" x14ac:dyDescent="0.25">
      <c r="A6689" s="37" t="s">
        <v>13294</v>
      </c>
      <c r="B6689" s="38" t="s">
        <v>13295</v>
      </c>
      <c r="C6689" s="1"/>
      <c r="D6689" s="38" t="s">
        <v>32</v>
      </c>
      <c r="F6689" s="38" t="s">
        <v>191</v>
      </c>
      <c r="G6689" s="38" t="s">
        <v>15508</v>
      </c>
    </row>
    <row r="6690" spans="1:7" x14ac:dyDescent="0.25">
      <c r="A6690" s="37" t="s">
        <v>13296</v>
      </c>
      <c r="B6690" s="38" t="s">
        <v>13297</v>
      </c>
      <c r="C6690" s="1"/>
      <c r="D6690" s="38" t="s">
        <v>32</v>
      </c>
      <c r="F6690" s="38" t="s">
        <v>191</v>
      </c>
      <c r="G6690" s="38" t="s">
        <v>15508</v>
      </c>
    </row>
    <row r="6691" spans="1:7" x14ac:dyDescent="0.25">
      <c r="A6691" s="37" t="s">
        <v>13298</v>
      </c>
      <c r="B6691" s="38" t="s">
        <v>8277</v>
      </c>
      <c r="C6691" s="1"/>
      <c r="D6691" s="38" t="s">
        <v>32</v>
      </c>
      <c r="F6691" s="38" t="s">
        <v>191</v>
      </c>
      <c r="G6691" s="38" t="s">
        <v>15508</v>
      </c>
    </row>
    <row r="6692" spans="1:7" x14ac:dyDescent="0.25">
      <c r="A6692" s="37" t="s">
        <v>13299</v>
      </c>
      <c r="B6692" s="38" t="s">
        <v>7942</v>
      </c>
      <c r="C6692" s="1"/>
      <c r="D6692" s="38" t="s">
        <v>32</v>
      </c>
      <c r="F6692" s="38" t="s">
        <v>191</v>
      </c>
      <c r="G6692" s="38" t="s">
        <v>15508</v>
      </c>
    </row>
    <row r="6693" spans="1:7" x14ac:dyDescent="0.25">
      <c r="A6693" s="37" t="s">
        <v>13300</v>
      </c>
      <c r="B6693" s="38" t="s">
        <v>13301</v>
      </c>
      <c r="C6693" s="1"/>
      <c r="D6693" s="38" t="s">
        <v>32</v>
      </c>
      <c r="F6693" s="38" t="s">
        <v>191</v>
      </c>
      <c r="G6693" s="38" t="s">
        <v>15508</v>
      </c>
    </row>
    <row r="6694" spans="1:7" x14ac:dyDescent="0.25">
      <c r="A6694" s="37" t="s">
        <v>13302</v>
      </c>
      <c r="B6694" s="38" t="s">
        <v>13303</v>
      </c>
      <c r="C6694" s="1"/>
      <c r="D6694" s="38" t="s">
        <v>32</v>
      </c>
      <c r="F6694" s="38" t="s">
        <v>191</v>
      </c>
      <c r="G6694" s="38" t="s">
        <v>15508</v>
      </c>
    </row>
    <row r="6695" spans="1:7" x14ac:dyDescent="0.25">
      <c r="A6695" s="37" t="s">
        <v>13304</v>
      </c>
      <c r="B6695" s="38" t="s">
        <v>13305</v>
      </c>
      <c r="C6695" s="1"/>
      <c r="D6695" s="38" t="s">
        <v>20</v>
      </c>
      <c r="F6695" s="38" t="s">
        <v>85</v>
      </c>
      <c r="G6695" s="38" t="s">
        <v>15509</v>
      </c>
    </row>
    <row r="6696" spans="1:7" x14ac:dyDescent="0.25">
      <c r="A6696" s="37" t="s">
        <v>13306</v>
      </c>
      <c r="B6696" s="38" t="s">
        <v>13307</v>
      </c>
      <c r="C6696" s="1"/>
      <c r="D6696" s="38" t="s">
        <v>20</v>
      </c>
      <c r="F6696" s="38" t="s">
        <v>85</v>
      </c>
      <c r="G6696" s="38" t="s">
        <v>15509</v>
      </c>
    </row>
    <row r="6697" spans="1:7" x14ac:dyDescent="0.25">
      <c r="A6697" s="37" t="s">
        <v>13308</v>
      </c>
      <c r="B6697" s="38" t="s">
        <v>13309</v>
      </c>
      <c r="C6697" s="1"/>
      <c r="D6697" s="38" t="s">
        <v>20</v>
      </c>
      <c r="F6697" s="38" t="s">
        <v>85</v>
      </c>
      <c r="G6697" s="38" t="s">
        <v>15509</v>
      </c>
    </row>
    <row r="6698" spans="1:7" x14ac:dyDescent="0.25">
      <c r="A6698" s="37" t="s">
        <v>13310</v>
      </c>
      <c r="B6698" s="38" t="s">
        <v>13311</v>
      </c>
      <c r="C6698" s="1"/>
      <c r="D6698" s="38" t="s">
        <v>20</v>
      </c>
      <c r="F6698" s="38" t="s">
        <v>85</v>
      </c>
      <c r="G6698" s="38" t="s">
        <v>15509</v>
      </c>
    </row>
    <row r="6699" spans="1:7" x14ac:dyDescent="0.25">
      <c r="A6699" s="37" t="s">
        <v>13312</v>
      </c>
      <c r="B6699" s="38" t="s">
        <v>13313</v>
      </c>
      <c r="C6699" s="1"/>
      <c r="D6699" s="38" t="s">
        <v>20</v>
      </c>
      <c r="F6699" s="38" t="s">
        <v>85</v>
      </c>
      <c r="G6699" s="38" t="s">
        <v>15509</v>
      </c>
    </row>
    <row r="6700" spans="1:7" x14ac:dyDescent="0.25">
      <c r="A6700" s="37" t="s">
        <v>13314</v>
      </c>
      <c r="B6700" s="38" t="s">
        <v>13315</v>
      </c>
      <c r="C6700" s="1"/>
      <c r="D6700" s="38" t="s">
        <v>20</v>
      </c>
      <c r="F6700" s="38" t="s">
        <v>85</v>
      </c>
      <c r="G6700" s="38" t="s">
        <v>15509</v>
      </c>
    </row>
    <row r="6701" spans="1:7" x14ac:dyDescent="0.25">
      <c r="A6701" s="37" t="s">
        <v>13316</v>
      </c>
      <c r="B6701" s="38" t="s">
        <v>13317</v>
      </c>
      <c r="C6701" s="1"/>
      <c r="D6701" s="38" t="s">
        <v>20</v>
      </c>
      <c r="F6701" s="38" t="s">
        <v>85</v>
      </c>
      <c r="G6701" s="38" t="s">
        <v>15509</v>
      </c>
    </row>
    <row r="6702" spans="1:7" x14ac:dyDescent="0.25">
      <c r="A6702" s="37" t="s">
        <v>13318</v>
      </c>
      <c r="B6702" s="38" t="s">
        <v>13319</v>
      </c>
      <c r="C6702" s="1"/>
      <c r="D6702" s="38" t="s">
        <v>20</v>
      </c>
      <c r="F6702" s="38" t="s">
        <v>85</v>
      </c>
      <c r="G6702" s="38" t="s">
        <v>15509</v>
      </c>
    </row>
    <row r="6703" spans="1:7" x14ac:dyDescent="0.25">
      <c r="A6703" s="37" t="s">
        <v>13320</v>
      </c>
      <c r="B6703" s="38" t="s">
        <v>13321</v>
      </c>
      <c r="C6703" s="1"/>
      <c r="D6703" s="38" t="s">
        <v>20</v>
      </c>
      <c r="F6703" s="38" t="s">
        <v>85</v>
      </c>
      <c r="G6703" s="38" t="s">
        <v>15509</v>
      </c>
    </row>
    <row r="6704" spans="1:7" x14ac:dyDescent="0.25">
      <c r="A6704" s="37" t="s">
        <v>13322</v>
      </c>
      <c r="B6704" s="38" t="s">
        <v>365</v>
      </c>
      <c r="C6704" s="1"/>
      <c r="D6704" s="38" t="s">
        <v>20</v>
      </c>
      <c r="F6704" s="38" t="s">
        <v>85</v>
      </c>
      <c r="G6704" s="38" t="s">
        <v>15509</v>
      </c>
    </row>
    <row r="6705" spans="1:7" x14ac:dyDescent="0.25">
      <c r="A6705" s="37" t="s">
        <v>13323</v>
      </c>
      <c r="B6705" s="38" t="s">
        <v>13324</v>
      </c>
      <c r="C6705" s="1"/>
      <c r="D6705" s="38" t="s">
        <v>20</v>
      </c>
      <c r="F6705" s="38" t="s">
        <v>85</v>
      </c>
      <c r="G6705" s="38" t="s">
        <v>15509</v>
      </c>
    </row>
    <row r="6706" spans="1:7" x14ac:dyDescent="0.25">
      <c r="A6706" s="37" t="s">
        <v>13325</v>
      </c>
      <c r="B6706" s="38" t="s">
        <v>13326</v>
      </c>
      <c r="C6706" s="1"/>
      <c r="D6706" s="38" t="s">
        <v>20</v>
      </c>
      <c r="F6706" s="38" t="s">
        <v>85</v>
      </c>
      <c r="G6706" s="38" t="s">
        <v>15509</v>
      </c>
    </row>
    <row r="6707" spans="1:7" x14ac:dyDescent="0.25">
      <c r="A6707" s="37" t="s">
        <v>13327</v>
      </c>
      <c r="B6707" s="38" t="s">
        <v>13328</v>
      </c>
      <c r="C6707" s="1"/>
      <c r="D6707" s="38" t="s">
        <v>20</v>
      </c>
      <c r="F6707" s="38" t="s">
        <v>85</v>
      </c>
      <c r="G6707" s="38" t="s">
        <v>15509</v>
      </c>
    </row>
    <row r="6708" spans="1:7" x14ac:dyDescent="0.25">
      <c r="A6708" s="37" t="s">
        <v>13329</v>
      </c>
      <c r="B6708" s="38" t="s">
        <v>13330</v>
      </c>
      <c r="C6708" s="1"/>
      <c r="D6708" s="38" t="s">
        <v>20</v>
      </c>
      <c r="F6708" s="38" t="s">
        <v>85</v>
      </c>
      <c r="G6708" s="38" t="s">
        <v>15509</v>
      </c>
    </row>
    <row r="6709" spans="1:7" x14ac:dyDescent="0.25">
      <c r="A6709" s="37" t="s">
        <v>13331</v>
      </c>
      <c r="B6709" s="38" t="s">
        <v>13332</v>
      </c>
      <c r="C6709" s="1"/>
      <c r="D6709" s="38" t="s">
        <v>20</v>
      </c>
      <c r="F6709" s="38" t="s">
        <v>85</v>
      </c>
      <c r="G6709" s="38" t="s">
        <v>15509</v>
      </c>
    </row>
    <row r="6710" spans="1:7" x14ac:dyDescent="0.25">
      <c r="A6710" s="37" t="s">
        <v>13333</v>
      </c>
      <c r="B6710" s="38" t="s">
        <v>13334</v>
      </c>
      <c r="C6710" s="1"/>
      <c r="D6710" s="38" t="s">
        <v>20</v>
      </c>
      <c r="F6710" s="38" t="s">
        <v>85</v>
      </c>
      <c r="G6710" s="38" t="s">
        <v>15509</v>
      </c>
    </row>
    <row r="6711" spans="1:7" x14ac:dyDescent="0.25">
      <c r="A6711" s="37" t="s">
        <v>13335</v>
      </c>
      <c r="B6711" s="38" t="s">
        <v>448</v>
      </c>
      <c r="C6711" s="1"/>
      <c r="D6711" s="38" t="s">
        <v>20</v>
      </c>
      <c r="F6711" s="38" t="s">
        <v>85</v>
      </c>
      <c r="G6711" s="38" t="s">
        <v>15509</v>
      </c>
    </row>
    <row r="6712" spans="1:7" x14ac:dyDescent="0.25">
      <c r="A6712" s="37" t="s">
        <v>13336</v>
      </c>
      <c r="B6712" s="38" t="s">
        <v>13337</v>
      </c>
      <c r="C6712" s="1"/>
      <c r="D6712" s="38" t="s">
        <v>20</v>
      </c>
      <c r="F6712" s="38" t="s">
        <v>85</v>
      </c>
      <c r="G6712" s="38" t="s">
        <v>15509</v>
      </c>
    </row>
    <row r="6713" spans="1:7" x14ac:dyDescent="0.25">
      <c r="A6713" s="37" t="s">
        <v>13338</v>
      </c>
      <c r="B6713" s="38" t="s">
        <v>9399</v>
      </c>
      <c r="C6713" s="1"/>
      <c r="D6713" s="38" t="s">
        <v>20</v>
      </c>
      <c r="F6713" s="38" t="s">
        <v>85</v>
      </c>
      <c r="G6713" s="38" t="s">
        <v>15509</v>
      </c>
    </row>
    <row r="6714" spans="1:7" x14ac:dyDescent="0.25">
      <c r="A6714" s="37" t="s">
        <v>13339</v>
      </c>
      <c r="B6714" s="38" t="s">
        <v>13340</v>
      </c>
      <c r="C6714" s="1"/>
      <c r="D6714" s="38" t="s">
        <v>20</v>
      </c>
      <c r="F6714" s="38" t="s">
        <v>85</v>
      </c>
      <c r="G6714" s="38" t="s">
        <v>15509</v>
      </c>
    </row>
    <row r="6715" spans="1:7" x14ac:dyDescent="0.25">
      <c r="A6715" s="37" t="s">
        <v>13341</v>
      </c>
      <c r="B6715" s="38" t="s">
        <v>13342</v>
      </c>
      <c r="C6715" s="1"/>
      <c r="D6715" s="38" t="s">
        <v>20</v>
      </c>
      <c r="F6715" s="38" t="s">
        <v>85</v>
      </c>
      <c r="G6715" s="38" t="s">
        <v>15509</v>
      </c>
    </row>
    <row r="6716" spans="1:7" x14ac:dyDescent="0.25">
      <c r="A6716" s="37" t="s">
        <v>13343</v>
      </c>
      <c r="B6716" s="38" t="s">
        <v>121</v>
      </c>
      <c r="C6716" s="1"/>
      <c r="D6716" s="38" t="s">
        <v>20</v>
      </c>
      <c r="F6716" s="38" t="s">
        <v>85</v>
      </c>
      <c r="G6716" s="38" t="s">
        <v>15509</v>
      </c>
    </row>
    <row r="6717" spans="1:7" x14ac:dyDescent="0.25">
      <c r="A6717" s="37" t="s">
        <v>13344</v>
      </c>
      <c r="B6717" s="38" t="s">
        <v>13345</v>
      </c>
      <c r="C6717" s="1"/>
      <c r="D6717" s="38" t="s">
        <v>20</v>
      </c>
      <c r="F6717" s="38" t="s">
        <v>85</v>
      </c>
      <c r="G6717" s="38" t="s">
        <v>15509</v>
      </c>
    </row>
    <row r="6718" spans="1:7" x14ac:dyDescent="0.25">
      <c r="A6718" s="37" t="s">
        <v>13346</v>
      </c>
      <c r="B6718" s="38" t="s">
        <v>13347</v>
      </c>
      <c r="C6718" s="1"/>
      <c r="D6718" s="38" t="s">
        <v>20</v>
      </c>
      <c r="F6718" s="38" t="s">
        <v>85</v>
      </c>
      <c r="G6718" s="38" t="s">
        <v>15509</v>
      </c>
    </row>
    <row r="6719" spans="1:7" x14ac:dyDescent="0.25">
      <c r="A6719" s="37" t="s">
        <v>13348</v>
      </c>
      <c r="B6719" s="38" t="s">
        <v>13349</v>
      </c>
      <c r="C6719" s="1"/>
      <c r="D6719" s="38" t="s">
        <v>20</v>
      </c>
      <c r="F6719" s="38" t="s">
        <v>85</v>
      </c>
      <c r="G6719" s="38" t="s">
        <v>15509</v>
      </c>
    </row>
    <row r="6720" spans="1:7" x14ac:dyDescent="0.25">
      <c r="A6720" s="37" t="s">
        <v>13350</v>
      </c>
      <c r="B6720" s="38" t="s">
        <v>13351</v>
      </c>
      <c r="C6720" s="1"/>
      <c r="D6720" s="38" t="s">
        <v>20</v>
      </c>
      <c r="F6720" s="38" t="s">
        <v>85</v>
      </c>
      <c r="G6720" s="38" t="s">
        <v>15509</v>
      </c>
    </row>
    <row r="6721" spans="1:7" x14ac:dyDescent="0.25">
      <c r="A6721" s="37" t="s">
        <v>13352</v>
      </c>
      <c r="B6721" s="38" t="s">
        <v>13353</v>
      </c>
      <c r="C6721" s="1"/>
      <c r="D6721" s="38" t="s">
        <v>20</v>
      </c>
      <c r="F6721" s="38" t="s">
        <v>85</v>
      </c>
      <c r="G6721" s="38" t="s">
        <v>15509</v>
      </c>
    </row>
    <row r="6722" spans="1:7" x14ac:dyDescent="0.25">
      <c r="A6722" s="37" t="s">
        <v>13354</v>
      </c>
      <c r="B6722" s="38" t="s">
        <v>13355</v>
      </c>
      <c r="C6722" s="1"/>
      <c r="D6722" s="38" t="s">
        <v>20</v>
      </c>
      <c r="F6722" s="38" t="s">
        <v>85</v>
      </c>
      <c r="G6722" s="38" t="s">
        <v>15509</v>
      </c>
    </row>
    <row r="6723" spans="1:7" x14ac:dyDescent="0.25">
      <c r="A6723" s="37" t="s">
        <v>13356</v>
      </c>
      <c r="B6723" s="38" t="s">
        <v>5795</v>
      </c>
      <c r="C6723" s="1"/>
      <c r="D6723" s="38" t="s">
        <v>20</v>
      </c>
      <c r="F6723" s="38" t="s">
        <v>85</v>
      </c>
      <c r="G6723" s="38" t="s">
        <v>15509</v>
      </c>
    </row>
    <row r="6724" spans="1:7" x14ac:dyDescent="0.25">
      <c r="A6724" s="37" t="s">
        <v>13357</v>
      </c>
      <c r="B6724" s="38" t="s">
        <v>13358</v>
      </c>
      <c r="C6724" s="1"/>
      <c r="D6724" s="38" t="s">
        <v>20</v>
      </c>
      <c r="F6724" s="38" t="s">
        <v>85</v>
      </c>
      <c r="G6724" s="38" t="s">
        <v>15509</v>
      </c>
    </row>
    <row r="6725" spans="1:7" x14ac:dyDescent="0.25">
      <c r="A6725" s="37" t="s">
        <v>13359</v>
      </c>
      <c r="B6725" s="38" t="s">
        <v>13360</v>
      </c>
      <c r="C6725" s="1"/>
      <c r="D6725" s="38" t="s">
        <v>20</v>
      </c>
      <c r="F6725" s="38" t="s">
        <v>85</v>
      </c>
      <c r="G6725" s="38" t="s">
        <v>15509</v>
      </c>
    </row>
    <row r="6726" spans="1:7" x14ac:dyDescent="0.25">
      <c r="A6726" s="37" t="s">
        <v>13361</v>
      </c>
      <c r="B6726" s="38" t="s">
        <v>13362</v>
      </c>
      <c r="C6726" s="1"/>
      <c r="D6726" s="38" t="s">
        <v>20</v>
      </c>
      <c r="F6726" s="38" t="s">
        <v>85</v>
      </c>
      <c r="G6726" s="38" t="s">
        <v>15509</v>
      </c>
    </row>
    <row r="6727" spans="1:7" x14ac:dyDescent="0.25">
      <c r="A6727" s="37" t="s">
        <v>13363</v>
      </c>
      <c r="B6727" s="38" t="s">
        <v>13364</v>
      </c>
      <c r="C6727" s="1"/>
      <c r="D6727" s="38" t="s">
        <v>20</v>
      </c>
      <c r="F6727" s="38" t="s">
        <v>85</v>
      </c>
      <c r="G6727" s="38" t="s">
        <v>15509</v>
      </c>
    </row>
    <row r="6728" spans="1:7" x14ac:dyDescent="0.25">
      <c r="A6728" s="37" t="s">
        <v>13365</v>
      </c>
      <c r="B6728" s="38" t="s">
        <v>13366</v>
      </c>
      <c r="C6728" s="1"/>
      <c r="D6728" s="38" t="s">
        <v>20</v>
      </c>
      <c r="F6728" s="38" t="s">
        <v>85</v>
      </c>
      <c r="G6728" s="38" t="s">
        <v>15509</v>
      </c>
    </row>
    <row r="6729" spans="1:7" x14ac:dyDescent="0.25">
      <c r="A6729" s="37" t="s">
        <v>13367</v>
      </c>
      <c r="B6729" s="38" t="s">
        <v>13368</v>
      </c>
      <c r="C6729" s="1"/>
      <c r="D6729" s="38" t="s">
        <v>20</v>
      </c>
      <c r="F6729" s="38" t="s">
        <v>85</v>
      </c>
      <c r="G6729" s="38" t="s">
        <v>15509</v>
      </c>
    </row>
    <row r="6730" spans="1:7" x14ac:dyDescent="0.25">
      <c r="A6730" s="37" t="s">
        <v>13369</v>
      </c>
      <c r="B6730" s="38" t="s">
        <v>472</v>
      </c>
      <c r="C6730" s="1"/>
      <c r="D6730" s="38" t="s">
        <v>20</v>
      </c>
      <c r="F6730" s="38" t="s">
        <v>85</v>
      </c>
      <c r="G6730" s="38" t="s">
        <v>15510</v>
      </c>
    </row>
    <row r="6731" spans="1:7" x14ac:dyDescent="0.25">
      <c r="A6731" s="37" t="s">
        <v>13370</v>
      </c>
      <c r="B6731" s="38" t="s">
        <v>13371</v>
      </c>
      <c r="C6731" s="1"/>
      <c r="D6731" s="38" t="s">
        <v>20</v>
      </c>
      <c r="F6731" s="38" t="s">
        <v>85</v>
      </c>
      <c r="G6731" s="38" t="s">
        <v>15510</v>
      </c>
    </row>
    <row r="6732" spans="1:7" x14ac:dyDescent="0.25">
      <c r="A6732" s="37" t="s">
        <v>13372</v>
      </c>
      <c r="B6732" s="38" t="s">
        <v>13373</v>
      </c>
      <c r="C6732" s="1"/>
      <c r="D6732" s="38" t="s">
        <v>20</v>
      </c>
      <c r="F6732" s="38" t="s">
        <v>85</v>
      </c>
      <c r="G6732" s="38" t="s">
        <v>15510</v>
      </c>
    </row>
    <row r="6733" spans="1:7" x14ac:dyDescent="0.25">
      <c r="A6733" s="37" t="s">
        <v>13374</v>
      </c>
      <c r="B6733" s="38" t="s">
        <v>13375</v>
      </c>
      <c r="C6733" s="1"/>
      <c r="D6733" s="38" t="s">
        <v>20</v>
      </c>
      <c r="F6733" s="38" t="s">
        <v>85</v>
      </c>
      <c r="G6733" s="38" t="s">
        <v>15510</v>
      </c>
    </row>
    <row r="6734" spans="1:7" x14ac:dyDescent="0.25">
      <c r="A6734" s="37" t="s">
        <v>13376</v>
      </c>
      <c r="B6734" s="38" t="s">
        <v>284</v>
      </c>
      <c r="C6734" s="1"/>
      <c r="D6734" s="38" t="s">
        <v>20</v>
      </c>
      <c r="F6734" s="38" t="s">
        <v>85</v>
      </c>
      <c r="G6734" s="38" t="s">
        <v>15510</v>
      </c>
    </row>
    <row r="6735" spans="1:7" x14ac:dyDescent="0.25">
      <c r="A6735" s="37" t="s">
        <v>13377</v>
      </c>
      <c r="B6735" s="38" t="s">
        <v>13378</v>
      </c>
      <c r="C6735" s="1"/>
      <c r="D6735" s="38" t="s">
        <v>20</v>
      </c>
      <c r="F6735" s="38" t="s">
        <v>85</v>
      </c>
      <c r="G6735" s="38" t="s">
        <v>15510</v>
      </c>
    </row>
    <row r="6736" spans="1:7" x14ac:dyDescent="0.25">
      <c r="A6736" s="37" t="s">
        <v>13379</v>
      </c>
      <c r="B6736" s="38" t="s">
        <v>13380</v>
      </c>
      <c r="C6736" s="1"/>
      <c r="D6736" s="38" t="s">
        <v>20</v>
      </c>
      <c r="F6736" s="38" t="s">
        <v>85</v>
      </c>
      <c r="G6736" s="38" t="s">
        <v>15510</v>
      </c>
    </row>
    <row r="6737" spans="1:7" x14ac:dyDescent="0.25">
      <c r="A6737" s="37" t="s">
        <v>13381</v>
      </c>
      <c r="B6737" s="38" t="s">
        <v>13382</v>
      </c>
      <c r="C6737" s="1"/>
      <c r="D6737" s="38" t="s">
        <v>20</v>
      </c>
      <c r="F6737" s="38" t="s">
        <v>85</v>
      </c>
      <c r="G6737" s="38" t="s">
        <v>15510</v>
      </c>
    </row>
    <row r="6738" spans="1:7" x14ac:dyDescent="0.25">
      <c r="A6738" s="37" t="s">
        <v>13383</v>
      </c>
      <c r="B6738" s="38" t="s">
        <v>9912</v>
      </c>
      <c r="C6738" s="1"/>
      <c r="D6738" s="38" t="s">
        <v>20</v>
      </c>
      <c r="F6738" s="38" t="s">
        <v>85</v>
      </c>
      <c r="G6738" s="38" t="s">
        <v>15510</v>
      </c>
    </row>
    <row r="6739" spans="1:7" x14ac:dyDescent="0.25">
      <c r="A6739" s="37" t="s">
        <v>13384</v>
      </c>
      <c r="B6739" s="38" t="s">
        <v>13385</v>
      </c>
      <c r="C6739" s="1"/>
      <c r="D6739" s="38" t="s">
        <v>20</v>
      </c>
      <c r="F6739" s="38" t="s">
        <v>85</v>
      </c>
      <c r="G6739" s="38" t="s">
        <v>15510</v>
      </c>
    </row>
    <row r="6740" spans="1:7" x14ac:dyDescent="0.25">
      <c r="A6740" s="37" t="s">
        <v>13386</v>
      </c>
      <c r="B6740" s="38" t="s">
        <v>13387</v>
      </c>
      <c r="C6740" s="1"/>
      <c r="D6740" s="38" t="s">
        <v>20</v>
      </c>
      <c r="F6740" s="38" t="s">
        <v>85</v>
      </c>
      <c r="G6740" s="38" t="s">
        <v>15510</v>
      </c>
    </row>
    <row r="6741" spans="1:7" x14ac:dyDescent="0.25">
      <c r="A6741" s="37" t="s">
        <v>13388</v>
      </c>
      <c r="B6741" s="38" t="s">
        <v>13389</v>
      </c>
      <c r="C6741" s="1"/>
      <c r="D6741" s="38" t="s">
        <v>20</v>
      </c>
      <c r="F6741" s="38" t="s">
        <v>85</v>
      </c>
      <c r="G6741" s="38" t="s">
        <v>15510</v>
      </c>
    </row>
    <row r="6742" spans="1:7" x14ac:dyDescent="0.25">
      <c r="A6742" s="37" t="s">
        <v>13390</v>
      </c>
      <c r="B6742" s="38" t="s">
        <v>573</v>
      </c>
      <c r="C6742" s="1"/>
      <c r="D6742" s="38" t="s">
        <v>20</v>
      </c>
      <c r="F6742" s="38" t="s">
        <v>85</v>
      </c>
      <c r="G6742" s="38" t="s">
        <v>15510</v>
      </c>
    </row>
    <row r="6743" spans="1:7" x14ac:dyDescent="0.25">
      <c r="A6743" s="37" t="s">
        <v>13391</v>
      </c>
      <c r="B6743" s="38" t="s">
        <v>13392</v>
      </c>
      <c r="C6743" s="1"/>
      <c r="D6743" s="38" t="s">
        <v>20</v>
      </c>
      <c r="F6743" s="38" t="s">
        <v>85</v>
      </c>
      <c r="G6743" s="38" t="s">
        <v>15510</v>
      </c>
    </row>
    <row r="6744" spans="1:7" x14ac:dyDescent="0.25">
      <c r="A6744" s="37" t="s">
        <v>13393</v>
      </c>
      <c r="B6744" s="38" t="s">
        <v>13394</v>
      </c>
      <c r="C6744" s="1"/>
      <c r="D6744" s="38" t="s">
        <v>20</v>
      </c>
      <c r="F6744" s="38" t="s">
        <v>85</v>
      </c>
      <c r="G6744" s="38" t="s">
        <v>15510</v>
      </c>
    </row>
    <row r="6745" spans="1:7" x14ac:dyDescent="0.25">
      <c r="A6745" s="37" t="s">
        <v>13395</v>
      </c>
      <c r="B6745" s="38" t="s">
        <v>13396</v>
      </c>
      <c r="C6745" s="1"/>
      <c r="D6745" s="38" t="s">
        <v>20</v>
      </c>
      <c r="F6745" s="38" t="s">
        <v>85</v>
      </c>
      <c r="G6745" s="38" t="s">
        <v>15510</v>
      </c>
    </row>
    <row r="6746" spans="1:7" x14ac:dyDescent="0.25">
      <c r="A6746" s="37" t="s">
        <v>13397</v>
      </c>
      <c r="B6746" s="38" t="s">
        <v>13398</v>
      </c>
      <c r="C6746" s="1"/>
      <c r="D6746" s="38" t="s">
        <v>20</v>
      </c>
      <c r="F6746" s="38" t="s">
        <v>85</v>
      </c>
      <c r="G6746" s="38" t="s">
        <v>15510</v>
      </c>
    </row>
    <row r="6747" spans="1:7" x14ac:dyDescent="0.25">
      <c r="A6747" s="37" t="s">
        <v>13399</v>
      </c>
      <c r="B6747" s="38" t="s">
        <v>13400</v>
      </c>
      <c r="C6747" s="1"/>
      <c r="D6747" s="38" t="s">
        <v>20</v>
      </c>
      <c r="F6747" s="38" t="s">
        <v>85</v>
      </c>
      <c r="G6747" s="38" t="s">
        <v>15510</v>
      </c>
    </row>
    <row r="6748" spans="1:7" x14ac:dyDescent="0.25">
      <c r="A6748" s="37" t="s">
        <v>13401</v>
      </c>
      <c r="B6748" s="38" t="s">
        <v>13402</v>
      </c>
      <c r="C6748" s="1"/>
      <c r="D6748" s="38" t="s">
        <v>20</v>
      </c>
      <c r="F6748" s="38" t="s">
        <v>85</v>
      </c>
      <c r="G6748" s="38" t="s">
        <v>15510</v>
      </c>
    </row>
    <row r="6749" spans="1:7" x14ac:dyDescent="0.25">
      <c r="A6749" s="37" t="s">
        <v>13403</v>
      </c>
      <c r="B6749" s="38" t="s">
        <v>13404</v>
      </c>
      <c r="C6749" s="1"/>
      <c r="D6749" s="38" t="s">
        <v>20</v>
      </c>
      <c r="F6749" s="38" t="s">
        <v>85</v>
      </c>
      <c r="G6749" s="38" t="s">
        <v>15510</v>
      </c>
    </row>
    <row r="6750" spans="1:7" x14ac:dyDescent="0.25">
      <c r="A6750" s="37" t="s">
        <v>13405</v>
      </c>
      <c r="B6750" s="38" t="s">
        <v>13406</v>
      </c>
      <c r="C6750" s="1"/>
      <c r="D6750" s="38" t="s">
        <v>20</v>
      </c>
      <c r="F6750" s="38" t="s">
        <v>85</v>
      </c>
      <c r="G6750" s="38" t="s">
        <v>15510</v>
      </c>
    </row>
    <row r="6751" spans="1:7" x14ac:dyDescent="0.25">
      <c r="A6751" s="37" t="s">
        <v>13407</v>
      </c>
      <c r="B6751" s="38" t="s">
        <v>13408</v>
      </c>
      <c r="C6751" s="1"/>
      <c r="D6751" s="38" t="s">
        <v>20</v>
      </c>
      <c r="F6751" s="38" t="s">
        <v>85</v>
      </c>
      <c r="G6751" s="38" t="s">
        <v>15510</v>
      </c>
    </row>
    <row r="6752" spans="1:7" x14ac:dyDescent="0.25">
      <c r="A6752" s="37" t="s">
        <v>13409</v>
      </c>
      <c r="B6752" s="38" t="s">
        <v>13410</v>
      </c>
      <c r="C6752" s="1"/>
      <c r="D6752" s="38" t="s">
        <v>20</v>
      </c>
      <c r="F6752" s="38" t="s">
        <v>85</v>
      </c>
      <c r="G6752" s="38" t="s">
        <v>15510</v>
      </c>
    </row>
    <row r="6753" spans="1:7" x14ac:dyDescent="0.25">
      <c r="A6753" s="37" t="s">
        <v>13411</v>
      </c>
      <c r="B6753" s="38" t="s">
        <v>13412</v>
      </c>
      <c r="C6753" s="1"/>
      <c r="D6753" s="38" t="s">
        <v>20</v>
      </c>
      <c r="F6753" s="38" t="s">
        <v>85</v>
      </c>
      <c r="G6753" s="38" t="s">
        <v>15510</v>
      </c>
    </row>
    <row r="6754" spans="1:7" x14ac:dyDescent="0.25">
      <c r="A6754" s="37" t="s">
        <v>13413</v>
      </c>
      <c r="B6754" s="38" t="s">
        <v>13414</v>
      </c>
      <c r="C6754" s="1"/>
      <c r="D6754" s="38" t="s">
        <v>20</v>
      </c>
      <c r="F6754" s="38" t="s">
        <v>85</v>
      </c>
      <c r="G6754" s="38" t="s">
        <v>15510</v>
      </c>
    </row>
    <row r="6755" spans="1:7" x14ac:dyDescent="0.25">
      <c r="A6755" s="37" t="s">
        <v>13415</v>
      </c>
      <c r="B6755" s="38" t="s">
        <v>10017</v>
      </c>
      <c r="C6755" s="1"/>
      <c r="D6755" s="38" t="s">
        <v>20</v>
      </c>
      <c r="F6755" s="38" t="s">
        <v>85</v>
      </c>
      <c r="G6755" s="38" t="s">
        <v>15510</v>
      </c>
    </row>
    <row r="6756" spans="1:7" x14ac:dyDescent="0.25">
      <c r="A6756" s="37" t="s">
        <v>13416</v>
      </c>
      <c r="B6756" s="38" t="s">
        <v>13417</v>
      </c>
      <c r="C6756" s="1"/>
      <c r="D6756" s="38" t="s">
        <v>20</v>
      </c>
      <c r="F6756" s="38" t="s">
        <v>85</v>
      </c>
      <c r="G6756" s="38" t="s">
        <v>15510</v>
      </c>
    </row>
    <row r="6757" spans="1:7" x14ac:dyDescent="0.25">
      <c r="A6757" s="37" t="s">
        <v>13418</v>
      </c>
      <c r="B6757" s="38" t="s">
        <v>13419</v>
      </c>
      <c r="C6757" s="1"/>
      <c r="D6757" s="38" t="s">
        <v>20</v>
      </c>
      <c r="F6757" s="38" t="s">
        <v>85</v>
      </c>
      <c r="G6757" s="38" t="s">
        <v>15510</v>
      </c>
    </row>
    <row r="6758" spans="1:7" x14ac:dyDescent="0.25">
      <c r="A6758" s="37" t="s">
        <v>13420</v>
      </c>
      <c r="B6758" s="38" t="s">
        <v>13421</v>
      </c>
      <c r="C6758" s="1"/>
      <c r="D6758" s="38" t="s">
        <v>20</v>
      </c>
      <c r="F6758" s="38" t="s">
        <v>85</v>
      </c>
      <c r="G6758" s="38" t="s">
        <v>15510</v>
      </c>
    </row>
    <row r="6759" spans="1:7" x14ac:dyDescent="0.25">
      <c r="A6759" s="37" t="s">
        <v>13422</v>
      </c>
      <c r="B6759" s="38" t="s">
        <v>13423</v>
      </c>
      <c r="C6759" s="1"/>
      <c r="D6759" s="38" t="s">
        <v>20</v>
      </c>
      <c r="F6759" s="38" t="s">
        <v>85</v>
      </c>
      <c r="G6759" s="38" t="s">
        <v>15510</v>
      </c>
    </row>
    <row r="6760" spans="1:7" x14ac:dyDescent="0.25">
      <c r="A6760" s="37" t="s">
        <v>13424</v>
      </c>
      <c r="B6760" s="38" t="s">
        <v>13425</v>
      </c>
      <c r="C6760" s="1"/>
      <c r="D6760" s="38" t="s">
        <v>20</v>
      </c>
      <c r="F6760" s="38" t="s">
        <v>85</v>
      </c>
      <c r="G6760" s="38" t="s">
        <v>15510</v>
      </c>
    </row>
    <row r="6761" spans="1:7" x14ac:dyDescent="0.25">
      <c r="A6761" s="37" t="s">
        <v>13426</v>
      </c>
      <c r="B6761" s="38" t="s">
        <v>13427</v>
      </c>
      <c r="C6761" s="1"/>
      <c r="D6761" s="38" t="s">
        <v>20</v>
      </c>
      <c r="F6761" s="38" t="s">
        <v>85</v>
      </c>
      <c r="G6761" s="38" t="s">
        <v>15510</v>
      </c>
    </row>
    <row r="6762" spans="1:7" x14ac:dyDescent="0.25">
      <c r="A6762" s="37" t="s">
        <v>13428</v>
      </c>
      <c r="B6762" s="38" t="s">
        <v>13429</v>
      </c>
      <c r="C6762" s="1"/>
      <c r="D6762" s="38" t="s">
        <v>20</v>
      </c>
      <c r="F6762" s="38" t="s">
        <v>85</v>
      </c>
      <c r="G6762" s="38" t="s">
        <v>15510</v>
      </c>
    </row>
    <row r="6763" spans="1:7" x14ac:dyDescent="0.25">
      <c r="A6763" s="37" t="s">
        <v>13430</v>
      </c>
      <c r="B6763" s="38" t="s">
        <v>13431</v>
      </c>
      <c r="C6763" s="1"/>
      <c r="D6763" s="38" t="s">
        <v>20</v>
      </c>
      <c r="F6763" s="38" t="s">
        <v>85</v>
      </c>
      <c r="G6763" s="38" t="s">
        <v>15510</v>
      </c>
    </row>
    <row r="6764" spans="1:7" x14ac:dyDescent="0.25">
      <c r="A6764" s="37" t="s">
        <v>13432</v>
      </c>
      <c r="B6764" s="38" t="s">
        <v>13433</v>
      </c>
      <c r="C6764" s="1"/>
      <c r="D6764" s="38" t="s">
        <v>20</v>
      </c>
      <c r="F6764" s="38" t="s">
        <v>85</v>
      </c>
      <c r="G6764" s="38" t="s">
        <v>15510</v>
      </c>
    </row>
    <row r="6765" spans="1:7" x14ac:dyDescent="0.25">
      <c r="A6765" s="37" t="s">
        <v>13434</v>
      </c>
      <c r="B6765" s="38" t="s">
        <v>13435</v>
      </c>
      <c r="C6765" s="1"/>
      <c r="D6765" s="38" t="s">
        <v>20</v>
      </c>
      <c r="F6765" s="38" t="s">
        <v>85</v>
      </c>
      <c r="G6765" s="38" t="s">
        <v>15510</v>
      </c>
    </row>
    <row r="6766" spans="1:7" x14ac:dyDescent="0.25">
      <c r="A6766" s="37" t="s">
        <v>13436</v>
      </c>
      <c r="B6766" s="38" t="s">
        <v>13437</v>
      </c>
      <c r="C6766" s="1"/>
      <c r="D6766" s="38" t="s">
        <v>20</v>
      </c>
      <c r="F6766" s="38" t="s">
        <v>85</v>
      </c>
      <c r="G6766" s="38" t="s">
        <v>15511</v>
      </c>
    </row>
    <row r="6767" spans="1:7" x14ac:dyDescent="0.25">
      <c r="A6767" s="37" t="s">
        <v>13438</v>
      </c>
      <c r="B6767" s="38" t="s">
        <v>13439</v>
      </c>
      <c r="C6767" s="1"/>
      <c r="D6767" s="38" t="s">
        <v>20</v>
      </c>
      <c r="F6767" s="38" t="s">
        <v>85</v>
      </c>
      <c r="G6767" s="38" t="s">
        <v>15511</v>
      </c>
    </row>
    <row r="6768" spans="1:7" x14ac:dyDescent="0.25">
      <c r="A6768" s="37" t="s">
        <v>13440</v>
      </c>
      <c r="B6768" s="38" t="s">
        <v>13441</v>
      </c>
      <c r="C6768" s="1"/>
      <c r="D6768" s="38" t="s">
        <v>20</v>
      </c>
      <c r="F6768" s="38" t="s">
        <v>85</v>
      </c>
      <c r="G6768" s="38" t="s">
        <v>15511</v>
      </c>
    </row>
    <row r="6769" spans="1:7" x14ac:dyDescent="0.25">
      <c r="A6769" s="37" t="s">
        <v>13442</v>
      </c>
      <c r="B6769" s="38" t="s">
        <v>13443</v>
      </c>
      <c r="C6769" s="1"/>
      <c r="D6769" s="38" t="s">
        <v>20</v>
      </c>
      <c r="F6769" s="38" t="s">
        <v>85</v>
      </c>
      <c r="G6769" s="38" t="s">
        <v>15511</v>
      </c>
    </row>
    <row r="6770" spans="1:7" x14ac:dyDescent="0.25">
      <c r="A6770" s="37" t="s">
        <v>13444</v>
      </c>
      <c r="B6770" s="38" t="s">
        <v>13445</v>
      </c>
      <c r="C6770" s="1"/>
      <c r="D6770" s="38" t="s">
        <v>20</v>
      </c>
      <c r="F6770" s="38" t="s">
        <v>85</v>
      </c>
      <c r="G6770" s="38" t="s">
        <v>15511</v>
      </c>
    </row>
    <row r="6771" spans="1:7" x14ac:dyDescent="0.25">
      <c r="A6771" s="37" t="s">
        <v>13446</v>
      </c>
      <c r="B6771" s="38" t="s">
        <v>13447</v>
      </c>
      <c r="C6771" s="1"/>
      <c r="D6771" s="38" t="s">
        <v>20</v>
      </c>
      <c r="F6771" s="38" t="s">
        <v>85</v>
      </c>
      <c r="G6771" s="38" t="s">
        <v>15511</v>
      </c>
    </row>
    <row r="6772" spans="1:7" x14ac:dyDescent="0.25">
      <c r="A6772" s="37" t="s">
        <v>13448</v>
      </c>
      <c r="B6772" s="38" t="s">
        <v>13449</v>
      </c>
      <c r="C6772" s="1"/>
      <c r="D6772" s="38" t="s">
        <v>20</v>
      </c>
      <c r="F6772" s="38" t="s">
        <v>85</v>
      </c>
      <c r="G6772" s="38" t="s">
        <v>15511</v>
      </c>
    </row>
    <row r="6773" spans="1:7" x14ac:dyDescent="0.25">
      <c r="A6773" s="37" t="s">
        <v>13450</v>
      </c>
      <c r="B6773" s="38" t="s">
        <v>13451</v>
      </c>
      <c r="C6773" s="1"/>
      <c r="D6773" s="38" t="s">
        <v>20</v>
      </c>
      <c r="F6773" s="38" t="s">
        <v>85</v>
      </c>
      <c r="G6773" s="38" t="s">
        <v>15511</v>
      </c>
    </row>
    <row r="6774" spans="1:7" x14ac:dyDescent="0.25">
      <c r="A6774" s="37" t="s">
        <v>13452</v>
      </c>
      <c r="B6774" s="38" t="s">
        <v>13453</v>
      </c>
      <c r="C6774" s="1"/>
      <c r="D6774" s="38" t="s">
        <v>20</v>
      </c>
      <c r="F6774" s="38" t="s">
        <v>85</v>
      </c>
      <c r="G6774" s="38" t="s">
        <v>15511</v>
      </c>
    </row>
    <row r="6775" spans="1:7" x14ac:dyDescent="0.25">
      <c r="A6775" s="37" t="s">
        <v>13454</v>
      </c>
      <c r="B6775" s="38" t="s">
        <v>13455</v>
      </c>
      <c r="C6775" s="1"/>
      <c r="D6775" s="38" t="s">
        <v>20</v>
      </c>
      <c r="F6775" s="38" t="s">
        <v>85</v>
      </c>
      <c r="G6775" s="38" t="s">
        <v>15511</v>
      </c>
    </row>
    <row r="6776" spans="1:7" x14ac:dyDescent="0.25">
      <c r="A6776" s="37" t="s">
        <v>13456</v>
      </c>
      <c r="B6776" s="38" t="s">
        <v>13457</v>
      </c>
      <c r="C6776" s="1"/>
      <c r="D6776" s="38" t="s">
        <v>20</v>
      </c>
      <c r="F6776" s="38" t="s">
        <v>85</v>
      </c>
      <c r="G6776" s="38" t="s">
        <v>15511</v>
      </c>
    </row>
    <row r="6777" spans="1:7" x14ac:dyDescent="0.25">
      <c r="A6777" s="37" t="s">
        <v>13458</v>
      </c>
      <c r="B6777" s="38" t="s">
        <v>13459</v>
      </c>
      <c r="C6777" s="1"/>
      <c r="D6777" s="38" t="s">
        <v>20</v>
      </c>
      <c r="F6777" s="38" t="s">
        <v>85</v>
      </c>
      <c r="G6777" s="38" t="s">
        <v>15511</v>
      </c>
    </row>
    <row r="6778" spans="1:7" x14ac:dyDescent="0.25">
      <c r="A6778" s="37" t="s">
        <v>13460</v>
      </c>
      <c r="B6778" s="38" t="s">
        <v>329</v>
      </c>
      <c r="C6778" s="1"/>
      <c r="D6778" s="38" t="s">
        <v>20</v>
      </c>
      <c r="F6778" s="38" t="s">
        <v>85</v>
      </c>
      <c r="G6778" s="38" t="s">
        <v>15511</v>
      </c>
    </row>
    <row r="6779" spans="1:7" x14ac:dyDescent="0.25">
      <c r="A6779" s="37" t="s">
        <v>13461</v>
      </c>
      <c r="B6779" s="38" t="s">
        <v>246</v>
      </c>
      <c r="C6779" s="1"/>
      <c r="D6779" s="38" t="s">
        <v>20</v>
      </c>
      <c r="F6779" s="38" t="s">
        <v>85</v>
      </c>
      <c r="G6779" s="38" t="s">
        <v>15511</v>
      </c>
    </row>
    <row r="6780" spans="1:7" x14ac:dyDescent="0.25">
      <c r="A6780" s="37" t="s">
        <v>13462</v>
      </c>
      <c r="B6780" s="38" t="s">
        <v>13463</v>
      </c>
      <c r="C6780" s="1"/>
      <c r="D6780" s="38" t="s">
        <v>20</v>
      </c>
      <c r="F6780" s="38" t="s">
        <v>85</v>
      </c>
      <c r="G6780" s="38" t="s">
        <v>15511</v>
      </c>
    </row>
    <row r="6781" spans="1:7" x14ac:dyDescent="0.25">
      <c r="A6781" s="37" t="s">
        <v>13464</v>
      </c>
      <c r="B6781" s="38" t="s">
        <v>13465</v>
      </c>
      <c r="C6781" s="1"/>
      <c r="D6781" s="38" t="s">
        <v>20</v>
      </c>
      <c r="F6781" s="38" t="s">
        <v>85</v>
      </c>
      <c r="G6781" s="38" t="s">
        <v>15511</v>
      </c>
    </row>
    <row r="6782" spans="1:7" x14ac:dyDescent="0.25">
      <c r="A6782" s="37" t="s">
        <v>13466</v>
      </c>
      <c r="B6782" s="38" t="s">
        <v>13467</v>
      </c>
      <c r="C6782" s="1"/>
      <c r="D6782" s="38" t="s">
        <v>20</v>
      </c>
      <c r="F6782" s="38" t="s">
        <v>85</v>
      </c>
      <c r="G6782" s="38" t="s">
        <v>15511</v>
      </c>
    </row>
    <row r="6783" spans="1:7" x14ac:dyDescent="0.25">
      <c r="A6783" s="37" t="s">
        <v>13468</v>
      </c>
      <c r="B6783" s="38" t="s">
        <v>13469</v>
      </c>
      <c r="C6783" s="1"/>
      <c r="D6783" s="38" t="s">
        <v>20</v>
      </c>
      <c r="F6783" s="38" t="s">
        <v>85</v>
      </c>
      <c r="G6783" s="38" t="s">
        <v>15511</v>
      </c>
    </row>
    <row r="6784" spans="1:7" x14ac:dyDescent="0.25">
      <c r="A6784" s="37" t="s">
        <v>13470</v>
      </c>
      <c r="B6784" s="38" t="s">
        <v>13471</v>
      </c>
      <c r="C6784" s="1"/>
      <c r="D6784" s="38" t="s">
        <v>20</v>
      </c>
      <c r="F6784" s="38" t="s">
        <v>85</v>
      </c>
      <c r="G6784" s="38" t="s">
        <v>15511</v>
      </c>
    </row>
    <row r="6785" spans="1:7" x14ac:dyDescent="0.25">
      <c r="A6785" s="37" t="s">
        <v>13472</v>
      </c>
      <c r="B6785" s="38" t="s">
        <v>13473</v>
      </c>
      <c r="C6785" s="1"/>
      <c r="D6785" s="38" t="s">
        <v>20</v>
      </c>
      <c r="F6785" s="38" t="s">
        <v>85</v>
      </c>
      <c r="G6785" s="38" t="s">
        <v>15511</v>
      </c>
    </row>
    <row r="6786" spans="1:7" x14ac:dyDescent="0.25">
      <c r="A6786" s="37" t="s">
        <v>13474</v>
      </c>
      <c r="B6786" s="38" t="s">
        <v>13475</v>
      </c>
      <c r="C6786" s="1"/>
      <c r="D6786" s="38" t="s">
        <v>20</v>
      </c>
      <c r="F6786" s="38" t="s">
        <v>85</v>
      </c>
      <c r="G6786" s="38" t="s">
        <v>15511</v>
      </c>
    </row>
    <row r="6787" spans="1:7" x14ac:dyDescent="0.25">
      <c r="A6787" s="37" t="s">
        <v>13476</v>
      </c>
      <c r="B6787" s="38" t="s">
        <v>13477</v>
      </c>
      <c r="C6787" s="1"/>
      <c r="D6787" s="38" t="s">
        <v>20</v>
      </c>
      <c r="F6787" s="38" t="s">
        <v>85</v>
      </c>
      <c r="G6787" s="38" t="s">
        <v>15511</v>
      </c>
    </row>
    <row r="6788" spans="1:7" x14ac:dyDescent="0.25">
      <c r="A6788" s="37" t="s">
        <v>13478</v>
      </c>
      <c r="B6788" s="38" t="s">
        <v>10866</v>
      </c>
      <c r="C6788" s="1"/>
      <c r="D6788" s="38" t="s">
        <v>20</v>
      </c>
      <c r="F6788" s="38" t="s">
        <v>85</v>
      </c>
      <c r="G6788" s="38" t="s">
        <v>15511</v>
      </c>
    </row>
    <row r="6789" spans="1:7" x14ac:dyDescent="0.25">
      <c r="A6789" s="37" t="s">
        <v>13479</v>
      </c>
      <c r="B6789" s="38" t="s">
        <v>13480</v>
      </c>
      <c r="C6789" s="1"/>
      <c r="D6789" s="38" t="s">
        <v>20</v>
      </c>
      <c r="F6789" s="38" t="s">
        <v>85</v>
      </c>
      <c r="G6789" s="38" t="s">
        <v>15511</v>
      </c>
    </row>
    <row r="6790" spans="1:7" x14ac:dyDescent="0.25">
      <c r="A6790" s="37" t="s">
        <v>13481</v>
      </c>
      <c r="B6790" s="38" t="s">
        <v>13482</v>
      </c>
      <c r="C6790" s="1"/>
      <c r="D6790" s="38" t="s">
        <v>20</v>
      </c>
      <c r="F6790" s="38" t="s">
        <v>85</v>
      </c>
      <c r="G6790" s="38" t="s">
        <v>15511</v>
      </c>
    </row>
    <row r="6791" spans="1:7" x14ac:dyDescent="0.25">
      <c r="A6791" s="37" t="s">
        <v>13483</v>
      </c>
      <c r="B6791" s="38" t="s">
        <v>13484</v>
      </c>
      <c r="C6791" s="1"/>
      <c r="D6791" s="38" t="s">
        <v>20</v>
      </c>
      <c r="F6791" s="38" t="s">
        <v>85</v>
      </c>
      <c r="G6791" s="38" t="s">
        <v>15511</v>
      </c>
    </row>
    <row r="6792" spans="1:7" x14ac:dyDescent="0.25">
      <c r="A6792" s="37" t="s">
        <v>13485</v>
      </c>
      <c r="B6792" s="38" t="s">
        <v>13486</v>
      </c>
      <c r="C6792" s="1"/>
      <c r="D6792" s="38" t="s">
        <v>20</v>
      </c>
      <c r="F6792" s="38" t="s">
        <v>85</v>
      </c>
      <c r="G6792" s="38" t="s">
        <v>15511</v>
      </c>
    </row>
    <row r="6793" spans="1:7" x14ac:dyDescent="0.25">
      <c r="A6793" s="37" t="s">
        <v>13487</v>
      </c>
      <c r="B6793" s="38" t="s">
        <v>13488</v>
      </c>
      <c r="C6793" s="1"/>
      <c r="D6793" s="38" t="s">
        <v>20</v>
      </c>
      <c r="F6793" s="38" t="s">
        <v>85</v>
      </c>
      <c r="G6793" s="38" t="s">
        <v>15511</v>
      </c>
    </row>
    <row r="6794" spans="1:7" x14ac:dyDescent="0.25">
      <c r="A6794" s="37" t="s">
        <v>13489</v>
      </c>
      <c r="B6794" s="38" t="s">
        <v>13490</v>
      </c>
      <c r="C6794" s="1"/>
      <c r="D6794" s="38" t="s">
        <v>20</v>
      </c>
      <c r="F6794" s="38" t="s">
        <v>85</v>
      </c>
      <c r="G6794" s="38" t="s">
        <v>15511</v>
      </c>
    </row>
    <row r="6795" spans="1:7" x14ac:dyDescent="0.25">
      <c r="A6795" s="37" t="s">
        <v>13491</v>
      </c>
      <c r="B6795" s="38" t="s">
        <v>13492</v>
      </c>
      <c r="C6795" s="1"/>
      <c r="D6795" s="38" t="s">
        <v>20</v>
      </c>
      <c r="F6795" s="38" t="s">
        <v>85</v>
      </c>
      <c r="G6795" s="38" t="s">
        <v>15511</v>
      </c>
    </row>
    <row r="6796" spans="1:7" x14ac:dyDescent="0.25">
      <c r="A6796" s="37" t="s">
        <v>13493</v>
      </c>
      <c r="B6796" s="38" t="s">
        <v>13494</v>
      </c>
      <c r="C6796" s="1"/>
      <c r="D6796" s="38" t="s">
        <v>20</v>
      </c>
      <c r="F6796" s="38" t="s">
        <v>85</v>
      </c>
      <c r="G6796" s="38" t="s">
        <v>15511</v>
      </c>
    </row>
    <row r="6797" spans="1:7" x14ac:dyDescent="0.25">
      <c r="A6797" s="37" t="s">
        <v>13495</v>
      </c>
      <c r="B6797" s="38" t="s">
        <v>13496</v>
      </c>
      <c r="C6797" s="1"/>
      <c r="D6797" s="38" t="s">
        <v>20</v>
      </c>
      <c r="F6797" s="38" t="s">
        <v>85</v>
      </c>
      <c r="G6797" s="38" t="s">
        <v>15511</v>
      </c>
    </row>
    <row r="6798" spans="1:7" x14ac:dyDescent="0.25">
      <c r="A6798" s="37" t="s">
        <v>13497</v>
      </c>
      <c r="B6798" s="38" t="s">
        <v>13498</v>
      </c>
      <c r="C6798" s="1"/>
      <c r="D6798" s="38" t="s">
        <v>20</v>
      </c>
      <c r="F6798" s="38" t="s">
        <v>85</v>
      </c>
      <c r="G6798" s="38" t="s">
        <v>15511</v>
      </c>
    </row>
    <row r="6799" spans="1:7" x14ac:dyDescent="0.25">
      <c r="A6799" s="37" t="s">
        <v>13499</v>
      </c>
      <c r="B6799" s="38" t="s">
        <v>13500</v>
      </c>
      <c r="C6799" s="1"/>
      <c r="D6799" s="38" t="s">
        <v>20</v>
      </c>
      <c r="F6799" s="38" t="s">
        <v>85</v>
      </c>
      <c r="G6799" s="38" t="s">
        <v>15511</v>
      </c>
    </row>
    <row r="6800" spans="1:7" x14ac:dyDescent="0.25">
      <c r="A6800" s="37" t="s">
        <v>13501</v>
      </c>
      <c r="B6800" s="38" t="s">
        <v>13502</v>
      </c>
      <c r="C6800" s="1"/>
      <c r="D6800" s="38" t="s">
        <v>20</v>
      </c>
      <c r="F6800" s="38" t="s">
        <v>85</v>
      </c>
      <c r="G6800" s="38" t="s">
        <v>15511</v>
      </c>
    </row>
    <row r="6801" spans="1:7" x14ac:dyDescent="0.25">
      <c r="A6801" s="37" t="s">
        <v>13503</v>
      </c>
      <c r="B6801" s="38" t="s">
        <v>13504</v>
      </c>
      <c r="C6801" s="1"/>
      <c r="D6801" s="38" t="s">
        <v>20</v>
      </c>
      <c r="F6801" s="38" t="s">
        <v>226</v>
      </c>
      <c r="G6801" s="38" t="s">
        <v>15512</v>
      </c>
    </row>
    <row r="6802" spans="1:7" x14ac:dyDescent="0.25">
      <c r="A6802" s="37" t="s">
        <v>13505</v>
      </c>
      <c r="B6802" s="38" t="s">
        <v>13506</v>
      </c>
      <c r="C6802" s="1"/>
      <c r="D6802" s="38" t="s">
        <v>20</v>
      </c>
      <c r="F6802" s="38" t="s">
        <v>226</v>
      </c>
      <c r="G6802" s="38" t="s">
        <v>15512</v>
      </c>
    </row>
    <row r="6803" spans="1:7" x14ac:dyDescent="0.25">
      <c r="A6803" s="37" t="s">
        <v>13507</v>
      </c>
      <c r="B6803" s="38" t="s">
        <v>13508</v>
      </c>
      <c r="C6803" s="1"/>
      <c r="D6803" s="38" t="s">
        <v>20</v>
      </c>
      <c r="F6803" s="38" t="s">
        <v>226</v>
      </c>
      <c r="G6803" s="38" t="s">
        <v>15512</v>
      </c>
    </row>
    <row r="6804" spans="1:7" x14ac:dyDescent="0.25">
      <c r="A6804" s="37" t="s">
        <v>13509</v>
      </c>
      <c r="B6804" s="38" t="s">
        <v>13510</v>
      </c>
      <c r="C6804" s="1"/>
      <c r="D6804" s="38" t="s">
        <v>20</v>
      </c>
      <c r="F6804" s="38" t="s">
        <v>226</v>
      </c>
      <c r="G6804" s="38" t="s">
        <v>15512</v>
      </c>
    </row>
    <row r="6805" spans="1:7" x14ac:dyDescent="0.25">
      <c r="A6805" s="37" t="s">
        <v>13511</v>
      </c>
      <c r="B6805" s="38" t="s">
        <v>13512</v>
      </c>
      <c r="C6805" s="1"/>
      <c r="D6805" s="38" t="s">
        <v>20</v>
      </c>
      <c r="F6805" s="38" t="s">
        <v>226</v>
      </c>
      <c r="G6805" s="38" t="s">
        <v>15512</v>
      </c>
    </row>
    <row r="6806" spans="1:7" x14ac:dyDescent="0.25">
      <c r="A6806" s="37" t="s">
        <v>13513</v>
      </c>
      <c r="B6806" s="38" t="s">
        <v>455</v>
      </c>
      <c r="C6806" s="1"/>
      <c r="D6806" s="38" t="s">
        <v>20</v>
      </c>
      <c r="F6806" s="38" t="s">
        <v>226</v>
      </c>
      <c r="G6806" s="38" t="s">
        <v>15512</v>
      </c>
    </row>
    <row r="6807" spans="1:7" x14ac:dyDescent="0.25">
      <c r="A6807" s="37" t="s">
        <v>13514</v>
      </c>
      <c r="B6807" s="38" t="s">
        <v>13515</v>
      </c>
      <c r="C6807" s="1"/>
      <c r="D6807" s="38" t="s">
        <v>20</v>
      </c>
      <c r="F6807" s="38" t="s">
        <v>226</v>
      </c>
      <c r="G6807" s="38" t="s">
        <v>15512</v>
      </c>
    </row>
    <row r="6808" spans="1:7" x14ac:dyDescent="0.25">
      <c r="A6808" s="37" t="s">
        <v>13516</v>
      </c>
      <c r="B6808" s="38" t="s">
        <v>13517</v>
      </c>
      <c r="C6808" s="1"/>
      <c r="D6808" s="38" t="s">
        <v>20</v>
      </c>
      <c r="F6808" s="38" t="s">
        <v>226</v>
      </c>
      <c r="G6808" s="38" t="s">
        <v>15512</v>
      </c>
    </row>
    <row r="6809" spans="1:7" x14ac:dyDescent="0.25">
      <c r="A6809" s="37" t="s">
        <v>13518</v>
      </c>
      <c r="B6809" s="38" t="s">
        <v>13519</v>
      </c>
      <c r="C6809" s="1"/>
      <c r="D6809" s="38" t="s">
        <v>20</v>
      </c>
      <c r="F6809" s="38" t="s">
        <v>226</v>
      </c>
      <c r="G6809" s="38" t="s">
        <v>15512</v>
      </c>
    </row>
    <row r="6810" spans="1:7" x14ac:dyDescent="0.25">
      <c r="A6810" s="37" t="s">
        <v>13520</v>
      </c>
      <c r="B6810" s="38" t="s">
        <v>13521</v>
      </c>
      <c r="C6810" s="1"/>
      <c r="D6810" s="38" t="s">
        <v>20</v>
      </c>
      <c r="F6810" s="38" t="s">
        <v>226</v>
      </c>
      <c r="G6810" s="38" t="s">
        <v>15512</v>
      </c>
    </row>
    <row r="6811" spans="1:7" x14ac:dyDescent="0.25">
      <c r="A6811" s="37" t="s">
        <v>13522</v>
      </c>
      <c r="B6811" s="38" t="s">
        <v>13523</v>
      </c>
      <c r="C6811" s="1"/>
      <c r="D6811" s="38" t="s">
        <v>20</v>
      </c>
      <c r="F6811" s="38" t="s">
        <v>226</v>
      </c>
      <c r="G6811" s="38" t="s">
        <v>15512</v>
      </c>
    </row>
    <row r="6812" spans="1:7" x14ac:dyDescent="0.25">
      <c r="A6812" s="37" t="s">
        <v>13524</v>
      </c>
      <c r="B6812" s="38" t="s">
        <v>13525</v>
      </c>
      <c r="C6812" s="1"/>
      <c r="D6812" s="38" t="s">
        <v>20</v>
      </c>
      <c r="F6812" s="38" t="s">
        <v>226</v>
      </c>
      <c r="G6812" s="38" t="s">
        <v>15512</v>
      </c>
    </row>
    <row r="6813" spans="1:7" x14ac:dyDescent="0.25">
      <c r="A6813" s="37" t="s">
        <v>13526</v>
      </c>
      <c r="B6813" s="38" t="s">
        <v>13527</v>
      </c>
      <c r="C6813" s="1"/>
      <c r="D6813" s="38" t="s">
        <v>20</v>
      </c>
      <c r="F6813" s="38" t="s">
        <v>226</v>
      </c>
      <c r="G6813" s="38" t="s">
        <v>15512</v>
      </c>
    </row>
    <row r="6814" spans="1:7" x14ac:dyDescent="0.25">
      <c r="A6814" s="37" t="s">
        <v>13528</v>
      </c>
      <c r="B6814" s="38" t="s">
        <v>13529</v>
      </c>
      <c r="C6814" s="1"/>
      <c r="D6814" s="38" t="s">
        <v>20</v>
      </c>
      <c r="F6814" s="38" t="s">
        <v>226</v>
      </c>
      <c r="G6814" s="38" t="s">
        <v>15512</v>
      </c>
    </row>
    <row r="6815" spans="1:7" x14ac:dyDescent="0.25">
      <c r="A6815" s="37" t="s">
        <v>13530</v>
      </c>
      <c r="B6815" s="38" t="s">
        <v>13531</v>
      </c>
      <c r="C6815" s="1"/>
      <c r="D6815" s="38" t="s">
        <v>20</v>
      </c>
      <c r="F6815" s="38" t="s">
        <v>226</v>
      </c>
      <c r="G6815" s="38" t="s">
        <v>15512</v>
      </c>
    </row>
    <row r="6816" spans="1:7" x14ac:dyDescent="0.25">
      <c r="A6816" s="37" t="s">
        <v>13532</v>
      </c>
      <c r="B6816" s="38" t="s">
        <v>13533</v>
      </c>
      <c r="C6816" s="1"/>
      <c r="D6816" s="38" t="s">
        <v>20</v>
      </c>
      <c r="F6816" s="38" t="s">
        <v>226</v>
      </c>
      <c r="G6816" s="38" t="s">
        <v>15512</v>
      </c>
    </row>
    <row r="6817" spans="1:7" x14ac:dyDescent="0.25">
      <c r="A6817" s="37" t="s">
        <v>13534</v>
      </c>
      <c r="B6817" s="38" t="s">
        <v>13535</v>
      </c>
      <c r="C6817" s="1"/>
      <c r="D6817" s="38" t="s">
        <v>20</v>
      </c>
      <c r="F6817" s="38" t="s">
        <v>226</v>
      </c>
      <c r="G6817" s="38" t="s">
        <v>15512</v>
      </c>
    </row>
    <row r="6818" spans="1:7" x14ac:dyDescent="0.25">
      <c r="A6818" s="37" t="s">
        <v>13536</v>
      </c>
      <c r="B6818" s="38" t="s">
        <v>13537</v>
      </c>
      <c r="C6818" s="1"/>
      <c r="D6818" s="38" t="s">
        <v>20</v>
      </c>
      <c r="F6818" s="38" t="s">
        <v>226</v>
      </c>
      <c r="G6818" s="38" t="s">
        <v>15512</v>
      </c>
    </row>
    <row r="6819" spans="1:7" x14ac:dyDescent="0.25">
      <c r="A6819" s="37" t="s">
        <v>13538</v>
      </c>
      <c r="B6819" s="38" t="s">
        <v>13539</v>
      </c>
      <c r="C6819" s="1"/>
      <c r="D6819" s="38" t="s">
        <v>20</v>
      </c>
      <c r="F6819" s="38" t="s">
        <v>226</v>
      </c>
      <c r="G6819" s="38" t="s">
        <v>15512</v>
      </c>
    </row>
    <row r="6820" spans="1:7" x14ac:dyDescent="0.25">
      <c r="A6820" s="37" t="s">
        <v>13540</v>
      </c>
      <c r="B6820" s="38" t="s">
        <v>13541</v>
      </c>
      <c r="C6820" s="1"/>
      <c r="D6820" s="38" t="s">
        <v>20</v>
      </c>
      <c r="F6820" s="38" t="s">
        <v>226</v>
      </c>
      <c r="G6820" s="38" t="s">
        <v>15512</v>
      </c>
    </row>
    <row r="6821" spans="1:7" x14ac:dyDescent="0.25">
      <c r="A6821" s="37" t="s">
        <v>13542</v>
      </c>
      <c r="B6821" s="38" t="s">
        <v>13543</v>
      </c>
      <c r="C6821" s="1"/>
      <c r="D6821" s="38" t="s">
        <v>20</v>
      </c>
      <c r="F6821" s="38" t="s">
        <v>226</v>
      </c>
      <c r="G6821" s="38" t="s">
        <v>15512</v>
      </c>
    </row>
    <row r="6822" spans="1:7" x14ac:dyDescent="0.25">
      <c r="A6822" s="37" t="s">
        <v>13544</v>
      </c>
      <c r="B6822" s="38" t="s">
        <v>13545</v>
      </c>
      <c r="C6822" s="1"/>
      <c r="D6822" s="38" t="s">
        <v>20</v>
      </c>
      <c r="F6822" s="38" t="s">
        <v>226</v>
      </c>
      <c r="G6822" s="38" t="s">
        <v>15512</v>
      </c>
    </row>
    <row r="6823" spans="1:7" x14ac:dyDescent="0.25">
      <c r="A6823" s="37" t="s">
        <v>13546</v>
      </c>
      <c r="B6823" s="38" t="s">
        <v>13547</v>
      </c>
      <c r="C6823" s="1"/>
      <c r="D6823" s="38" t="s">
        <v>20</v>
      </c>
      <c r="F6823" s="38" t="s">
        <v>226</v>
      </c>
      <c r="G6823" s="38" t="s">
        <v>15512</v>
      </c>
    </row>
    <row r="6824" spans="1:7" x14ac:dyDescent="0.25">
      <c r="A6824" s="37" t="s">
        <v>13548</v>
      </c>
      <c r="B6824" s="38" t="s">
        <v>13549</v>
      </c>
      <c r="C6824" s="1"/>
      <c r="D6824" s="38" t="s">
        <v>20</v>
      </c>
      <c r="F6824" s="38" t="s">
        <v>226</v>
      </c>
      <c r="G6824" s="38" t="s">
        <v>15512</v>
      </c>
    </row>
    <row r="6825" spans="1:7" x14ac:dyDescent="0.25">
      <c r="A6825" s="37" t="s">
        <v>13550</v>
      </c>
      <c r="B6825" s="38" t="s">
        <v>13551</v>
      </c>
      <c r="C6825" s="1"/>
      <c r="D6825" s="38" t="s">
        <v>20</v>
      </c>
      <c r="F6825" s="38" t="s">
        <v>226</v>
      </c>
      <c r="G6825" s="38" t="s">
        <v>15512</v>
      </c>
    </row>
    <row r="6826" spans="1:7" x14ac:dyDescent="0.25">
      <c r="A6826" s="37" t="s">
        <v>13552</v>
      </c>
      <c r="B6826" s="38" t="s">
        <v>432</v>
      </c>
      <c r="C6826" s="1"/>
      <c r="D6826" s="38" t="s">
        <v>20</v>
      </c>
      <c r="F6826" s="38" t="s">
        <v>226</v>
      </c>
      <c r="G6826" s="38" t="s">
        <v>15512</v>
      </c>
    </row>
    <row r="6827" spans="1:7" x14ac:dyDescent="0.25">
      <c r="A6827" s="37" t="s">
        <v>13553</v>
      </c>
      <c r="B6827" s="38" t="s">
        <v>13554</v>
      </c>
      <c r="C6827" s="1"/>
      <c r="D6827" s="38" t="s">
        <v>20</v>
      </c>
      <c r="F6827" s="38" t="s">
        <v>226</v>
      </c>
      <c r="G6827" s="38" t="s">
        <v>15512</v>
      </c>
    </row>
    <row r="6828" spans="1:7" x14ac:dyDescent="0.25">
      <c r="A6828" s="37" t="s">
        <v>13555</v>
      </c>
      <c r="B6828" s="38" t="s">
        <v>198</v>
      </c>
      <c r="C6828" s="1"/>
      <c r="D6828" s="38" t="s">
        <v>20</v>
      </c>
      <c r="F6828" s="38" t="s">
        <v>226</v>
      </c>
      <c r="G6828" s="38" t="s">
        <v>15512</v>
      </c>
    </row>
    <row r="6829" spans="1:7" x14ac:dyDescent="0.25">
      <c r="A6829" s="37" t="s">
        <v>13556</v>
      </c>
      <c r="B6829" s="38" t="s">
        <v>13557</v>
      </c>
      <c r="C6829" s="1"/>
      <c r="D6829" s="38" t="s">
        <v>20</v>
      </c>
      <c r="F6829" s="38" t="s">
        <v>226</v>
      </c>
      <c r="G6829" s="38" t="s">
        <v>15512</v>
      </c>
    </row>
    <row r="6830" spans="1:7" x14ac:dyDescent="0.25">
      <c r="A6830" s="37" t="s">
        <v>13558</v>
      </c>
      <c r="B6830" s="38" t="s">
        <v>13559</v>
      </c>
      <c r="C6830" s="1"/>
      <c r="D6830" s="38" t="s">
        <v>20</v>
      </c>
      <c r="F6830" s="38" t="s">
        <v>226</v>
      </c>
      <c r="G6830" s="38" t="s">
        <v>15512</v>
      </c>
    </row>
    <row r="6831" spans="1:7" x14ac:dyDescent="0.25">
      <c r="A6831" s="37" t="s">
        <v>13560</v>
      </c>
      <c r="B6831" s="38" t="s">
        <v>13561</v>
      </c>
      <c r="C6831" s="1"/>
      <c r="D6831" s="38" t="s">
        <v>20</v>
      </c>
      <c r="F6831" s="38" t="s">
        <v>226</v>
      </c>
      <c r="G6831" s="38" t="s">
        <v>15512</v>
      </c>
    </row>
    <row r="6832" spans="1:7" x14ac:dyDescent="0.25">
      <c r="A6832" s="37" t="s">
        <v>13562</v>
      </c>
      <c r="B6832" s="38" t="s">
        <v>13563</v>
      </c>
      <c r="C6832" s="1"/>
      <c r="D6832" s="38" t="s">
        <v>20</v>
      </c>
      <c r="F6832" s="38" t="s">
        <v>226</v>
      </c>
      <c r="G6832" s="38" t="s">
        <v>15512</v>
      </c>
    </row>
    <row r="6833" spans="1:7" x14ac:dyDescent="0.25">
      <c r="A6833" s="37" t="s">
        <v>13564</v>
      </c>
      <c r="B6833" s="38" t="s">
        <v>13565</v>
      </c>
      <c r="C6833" s="1"/>
      <c r="D6833" s="38" t="s">
        <v>20</v>
      </c>
      <c r="F6833" s="38" t="s">
        <v>226</v>
      </c>
      <c r="G6833" s="38" t="s">
        <v>15512</v>
      </c>
    </row>
    <row r="6834" spans="1:7" x14ac:dyDescent="0.25">
      <c r="A6834" s="37" t="s">
        <v>13566</v>
      </c>
      <c r="B6834" s="38" t="s">
        <v>13567</v>
      </c>
      <c r="C6834" s="1"/>
      <c r="D6834" s="38" t="s">
        <v>20</v>
      </c>
      <c r="F6834" s="38" t="s">
        <v>226</v>
      </c>
      <c r="G6834" s="38" t="s">
        <v>15512</v>
      </c>
    </row>
    <row r="6835" spans="1:7" x14ac:dyDescent="0.25">
      <c r="A6835" s="37" t="s">
        <v>13568</v>
      </c>
      <c r="B6835" s="38" t="s">
        <v>195</v>
      </c>
      <c r="C6835" s="1"/>
      <c r="D6835" s="38" t="s">
        <v>20</v>
      </c>
      <c r="F6835" s="38" t="s">
        <v>226</v>
      </c>
      <c r="G6835" s="38" t="s">
        <v>15512</v>
      </c>
    </row>
    <row r="6836" spans="1:7" x14ac:dyDescent="0.25">
      <c r="A6836" s="37" t="s">
        <v>13569</v>
      </c>
      <c r="B6836" s="38" t="s">
        <v>13570</v>
      </c>
      <c r="C6836" s="1"/>
      <c r="D6836" s="38" t="s">
        <v>20</v>
      </c>
      <c r="F6836" s="38" t="s">
        <v>226</v>
      </c>
      <c r="G6836" s="38" t="s">
        <v>15512</v>
      </c>
    </row>
    <row r="6837" spans="1:7" x14ac:dyDescent="0.25">
      <c r="A6837" s="37" t="s">
        <v>13571</v>
      </c>
      <c r="B6837" s="38" t="s">
        <v>457</v>
      </c>
      <c r="C6837" s="1"/>
      <c r="D6837" s="38" t="s">
        <v>20</v>
      </c>
      <c r="F6837" s="38" t="s">
        <v>226</v>
      </c>
      <c r="G6837" s="38" t="s">
        <v>15512</v>
      </c>
    </row>
    <row r="6838" spans="1:7" x14ac:dyDescent="0.25">
      <c r="A6838" s="37" t="s">
        <v>13572</v>
      </c>
      <c r="B6838" s="38" t="s">
        <v>13573</v>
      </c>
      <c r="C6838" s="1"/>
      <c r="D6838" s="38" t="s">
        <v>20</v>
      </c>
      <c r="F6838" s="38" t="s">
        <v>226</v>
      </c>
      <c r="G6838" s="38" t="s">
        <v>15512</v>
      </c>
    </row>
    <row r="6839" spans="1:7" x14ac:dyDescent="0.25">
      <c r="A6839" s="37" t="s">
        <v>13574</v>
      </c>
      <c r="B6839" s="38" t="s">
        <v>13575</v>
      </c>
      <c r="C6839" s="1"/>
      <c r="D6839" s="38" t="s">
        <v>20</v>
      </c>
      <c r="F6839" s="38" t="s">
        <v>226</v>
      </c>
      <c r="G6839" s="38" t="s">
        <v>15513</v>
      </c>
    </row>
    <row r="6840" spans="1:7" x14ac:dyDescent="0.25">
      <c r="A6840" s="37" t="s">
        <v>13576</v>
      </c>
      <c r="B6840" s="38" t="s">
        <v>13577</v>
      </c>
      <c r="C6840" s="1"/>
      <c r="D6840" s="38" t="s">
        <v>20</v>
      </c>
      <c r="F6840" s="38" t="s">
        <v>226</v>
      </c>
      <c r="G6840" s="38" t="s">
        <v>15513</v>
      </c>
    </row>
    <row r="6841" spans="1:7" x14ac:dyDescent="0.25">
      <c r="A6841" s="37" t="s">
        <v>13578</v>
      </c>
      <c r="B6841" s="38" t="s">
        <v>13579</v>
      </c>
      <c r="C6841" s="1"/>
      <c r="D6841" s="38" t="s">
        <v>20</v>
      </c>
      <c r="F6841" s="38" t="s">
        <v>226</v>
      </c>
      <c r="G6841" s="38" t="s">
        <v>15513</v>
      </c>
    </row>
    <row r="6842" spans="1:7" x14ac:dyDescent="0.25">
      <c r="A6842" s="37" t="s">
        <v>13580</v>
      </c>
      <c r="B6842" s="38" t="s">
        <v>13581</v>
      </c>
      <c r="C6842" s="1"/>
      <c r="D6842" s="38" t="s">
        <v>20</v>
      </c>
      <c r="F6842" s="38" t="s">
        <v>226</v>
      </c>
      <c r="G6842" s="38" t="s">
        <v>15513</v>
      </c>
    </row>
    <row r="6843" spans="1:7" x14ac:dyDescent="0.25">
      <c r="A6843" s="37" t="s">
        <v>13582</v>
      </c>
      <c r="B6843" s="38" t="s">
        <v>13583</v>
      </c>
      <c r="C6843" s="1"/>
      <c r="D6843" s="38" t="s">
        <v>20</v>
      </c>
      <c r="F6843" s="38" t="s">
        <v>226</v>
      </c>
      <c r="G6843" s="38" t="s">
        <v>15513</v>
      </c>
    </row>
    <row r="6844" spans="1:7" x14ac:dyDescent="0.25">
      <c r="A6844" s="37" t="s">
        <v>13584</v>
      </c>
      <c r="B6844" s="38" t="s">
        <v>13585</v>
      </c>
      <c r="C6844" s="1"/>
      <c r="D6844" s="38" t="s">
        <v>20</v>
      </c>
      <c r="F6844" s="38" t="s">
        <v>226</v>
      </c>
      <c r="G6844" s="38" t="s">
        <v>15513</v>
      </c>
    </row>
    <row r="6845" spans="1:7" x14ac:dyDescent="0.25">
      <c r="A6845" s="37" t="s">
        <v>13586</v>
      </c>
      <c r="B6845" s="38" t="s">
        <v>13587</v>
      </c>
      <c r="C6845" s="1"/>
      <c r="D6845" s="38" t="s">
        <v>20</v>
      </c>
      <c r="F6845" s="38" t="s">
        <v>226</v>
      </c>
      <c r="G6845" s="38" t="s">
        <v>15513</v>
      </c>
    </row>
    <row r="6846" spans="1:7" x14ac:dyDescent="0.25">
      <c r="A6846" s="37" t="s">
        <v>13588</v>
      </c>
      <c r="B6846" s="38" t="s">
        <v>13589</v>
      </c>
      <c r="C6846" s="1"/>
      <c r="D6846" s="38" t="s">
        <v>20</v>
      </c>
      <c r="F6846" s="38" t="s">
        <v>226</v>
      </c>
      <c r="G6846" s="38" t="s">
        <v>15513</v>
      </c>
    </row>
    <row r="6847" spans="1:7" x14ac:dyDescent="0.25">
      <c r="A6847" s="37" t="s">
        <v>13590</v>
      </c>
      <c r="B6847" s="38" t="s">
        <v>13591</v>
      </c>
      <c r="C6847" s="1"/>
      <c r="D6847" s="38" t="s">
        <v>20</v>
      </c>
      <c r="F6847" s="38" t="s">
        <v>226</v>
      </c>
      <c r="G6847" s="38" t="s">
        <v>15513</v>
      </c>
    </row>
    <row r="6848" spans="1:7" x14ac:dyDescent="0.25">
      <c r="A6848" s="37" t="s">
        <v>13592</v>
      </c>
      <c r="B6848" s="38" t="s">
        <v>13593</v>
      </c>
      <c r="C6848" s="1"/>
      <c r="D6848" s="38" t="s">
        <v>20</v>
      </c>
      <c r="F6848" s="38" t="s">
        <v>226</v>
      </c>
      <c r="G6848" s="38" t="s">
        <v>15513</v>
      </c>
    </row>
    <row r="6849" spans="1:7" x14ac:dyDescent="0.25">
      <c r="A6849" s="37" t="s">
        <v>13594</v>
      </c>
      <c r="B6849" s="38" t="s">
        <v>10156</v>
      </c>
      <c r="C6849" s="1"/>
      <c r="D6849" s="38" t="s">
        <v>20</v>
      </c>
      <c r="F6849" s="38" t="s">
        <v>226</v>
      </c>
      <c r="G6849" s="38" t="s">
        <v>15513</v>
      </c>
    </row>
    <row r="6850" spans="1:7" x14ac:dyDescent="0.25">
      <c r="A6850" s="37" t="s">
        <v>13595</v>
      </c>
      <c r="B6850" s="38" t="s">
        <v>13596</v>
      </c>
      <c r="C6850" s="1"/>
      <c r="D6850" s="38" t="s">
        <v>20</v>
      </c>
      <c r="F6850" s="38" t="s">
        <v>226</v>
      </c>
      <c r="G6850" s="38" t="s">
        <v>15513</v>
      </c>
    </row>
    <row r="6851" spans="1:7" x14ac:dyDescent="0.25">
      <c r="A6851" s="37" t="s">
        <v>13597</v>
      </c>
      <c r="B6851" s="38" t="s">
        <v>10095</v>
      </c>
      <c r="C6851" s="1"/>
      <c r="D6851" s="38" t="s">
        <v>20</v>
      </c>
      <c r="F6851" s="38" t="s">
        <v>226</v>
      </c>
      <c r="G6851" s="38" t="s">
        <v>15513</v>
      </c>
    </row>
    <row r="6852" spans="1:7" x14ac:dyDescent="0.25">
      <c r="A6852" s="37" t="s">
        <v>13598</v>
      </c>
      <c r="B6852" s="38" t="s">
        <v>13599</v>
      </c>
      <c r="C6852" s="1"/>
      <c r="D6852" s="38" t="s">
        <v>20</v>
      </c>
      <c r="F6852" s="38" t="s">
        <v>226</v>
      </c>
      <c r="G6852" s="38" t="s">
        <v>15513</v>
      </c>
    </row>
    <row r="6853" spans="1:7" x14ac:dyDescent="0.25">
      <c r="A6853" s="37" t="s">
        <v>13600</v>
      </c>
      <c r="B6853" s="38" t="s">
        <v>13601</v>
      </c>
      <c r="C6853" s="1"/>
      <c r="D6853" s="38" t="s">
        <v>20</v>
      </c>
      <c r="F6853" s="38" t="s">
        <v>226</v>
      </c>
      <c r="G6853" s="38" t="s">
        <v>15513</v>
      </c>
    </row>
    <row r="6854" spans="1:7" x14ac:dyDescent="0.25">
      <c r="A6854" s="37" t="s">
        <v>13602</v>
      </c>
      <c r="B6854" s="38" t="s">
        <v>13603</v>
      </c>
      <c r="C6854" s="1"/>
      <c r="D6854" s="38" t="s">
        <v>20</v>
      </c>
      <c r="F6854" s="38" t="s">
        <v>226</v>
      </c>
      <c r="G6854" s="38" t="s">
        <v>15513</v>
      </c>
    </row>
    <row r="6855" spans="1:7" x14ac:dyDescent="0.25">
      <c r="A6855" s="37" t="s">
        <v>13604</v>
      </c>
      <c r="B6855" s="38" t="s">
        <v>13605</v>
      </c>
      <c r="C6855" s="1"/>
      <c r="D6855" s="38" t="s">
        <v>20</v>
      </c>
      <c r="F6855" s="38" t="s">
        <v>226</v>
      </c>
      <c r="G6855" s="38" t="s">
        <v>15513</v>
      </c>
    </row>
    <row r="6856" spans="1:7" x14ac:dyDescent="0.25">
      <c r="A6856" s="37" t="s">
        <v>13606</v>
      </c>
      <c r="B6856" s="38" t="s">
        <v>13607</v>
      </c>
      <c r="C6856" s="1"/>
      <c r="D6856" s="38" t="s">
        <v>20</v>
      </c>
      <c r="F6856" s="38" t="s">
        <v>226</v>
      </c>
      <c r="G6856" s="38" t="s">
        <v>15513</v>
      </c>
    </row>
    <row r="6857" spans="1:7" x14ac:dyDescent="0.25">
      <c r="A6857" s="37" t="s">
        <v>13608</v>
      </c>
      <c r="B6857" s="38" t="s">
        <v>13609</v>
      </c>
      <c r="C6857" s="1"/>
      <c r="D6857" s="38" t="s">
        <v>20</v>
      </c>
      <c r="F6857" s="38" t="s">
        <v>226</v>
      </c>
      <c r="G6857" s="38" t="s">
        <v>15513</v>
      </c>
    </row>
    <row r="6858" spans="1:7" x14ac:dyDescent="0.25">
      <c r="A6858" s="37" t="s">
        <v>13610</v>
      </c>
      <c r="B6858" s="38" t="s">
        <v>13611</v>
      </c>
      <c r="C6858" s="1"/>
      <c r="D6858" s="38" t="s">
        <v>20</v>
      </c>
      <c r="F6858" s="38" t="s">
        <v>226</v>
      </c>
      <c r="G6858" s="38" t="s">
        <v>15513</v>
      </c>
    </row>
    <row r="6859" spans="1:7" x14ac:dyDescent="0.25">
      <c r="A6859" s="37" t="s">
        <v>13612</v>
      </c>
      <c r="B6859" s="38" t="s">
        <v>506</v>
      </c>
      <c r="C6859" s="1"/>
      <c r="D6859" s="38" t="s">
        <v>20</v>
      </c>
      <c r="F6859" s="38" t="s">
        <v>226</v>
      </c>
      <c r="G6859" s="38" t="s">
        <v>15513</v>
      </c>
    </row>
    <row r="6860" spans="1:7" x14ac:dyDescent="0.25">
      <c r="A6860" s="37" t="s">
        <v>13613</v>
      </c>
      <c r="B6860" s="38" t="s">
        <v>13614</v>
      </c>
      <c r="C6860" s="1"/>
      <c r="D6860" s="38" t="s">
        <v>20</v>
      </c>
      <c r="F6860" s="38" t="s">
        <v>226</v>
      </c>
      <c r="G6860" s="38" t="s">
        <v>15513</v>
      </c>
    </row>
    <row r="6861" spans="1:7" x14ac:dyDescent="0.25">
      <c r="A6861" s="37" t="s">
        <v>13615</v>
      </c>
      <c r="B6861" s="38" t="s">
        <v>13616</v>
      </c>
      <c r="C6861" s="1"/>
      <c r="D6861" s="38" t="s">
        <v>20</v>
      </c>
      <c r="F6861" s="38" t="s">
        <v>226</v>
      </c>
      <c r="G6861" s="38" t="s">
        <v>15513</v>
      </c>
    </row>
    <row r="6862" spans="1:7" x14ac:dyDescent="0.25">
      <c r="A6862" s="37" t="s">
        <v>13617</v>
      </c>
      <c r="B6862" s="38" t="s">
        <v>13618</v>
      </c>
      <c r="C6862" s="1"/>
      <c r="D6862" s="38" t="s">
        <v>20</v>
      </c>
      <c r="F6862" s="38" t="s">
        <v>226</v>
      </c>
      <c r="G6862" s="38" t="s">
        <v>15513</v>
      </c>
    </row>
    <row r="6863" spans="1:7" x14ac:dyDescent="0.25">
      <c r="A6863" s="37" t="s">
        <v>13619</v>
      </c>
      <c r="B6863" s="38" t="s">
        <v>13620</v>
      </c>
      <c r="C6863" s="1"/>
      <c r="D6863" s="38" t="s">
        <v>20</v>
      </c>
      <c r="F6863" s="38" t="s">
        <v>226</v>
      </c>
      <c r="G6863" s="38" t="s">
        <v>15513</v>
      </c>
    </row>
    <row r="6864" spans="1:7" x14ac:dyDescent="0.25">
      <c r="A6864" s="37" t="s">
        <v>13621</v>
      </c>
      <c r="B6864" s="38" t="s">
        <v>13622</v>
      </c>
      <c r="C6864" s="1"/>
      <c r="D6864" s="38" t="s">
        <v>20</v>
      </c>
      <c r="F6864" s="38" t="s">
        <v>226</v>
      </c>
      <c r="G6864" s="38" t="s">
        <v>15513</v>
      </c>
    </row>
    <row r="6865" spans="1:7" x14ac:dyDescent="0.25">
      <c r="A6865" s="37" t="s">
        <v>13623</v>
      </c>
      <c r="B6865" s="38" t="s">
        <v>13624</v>
      </c>
      <c r="C6865" s="1"/>
      <c r="D6865" s="38" t="s">
        <v>20</v>
      </c>
      <c r="F6865" s="38" t="s">
        <v>226</v>
      </c>
      <c r="G6865" s="38" t="s">
        <v>15513</v>
      </c>
    </row>
    <row r="6866" spans="1:7" x14ac:dyDescent="0.25">
      <c r="A6866" s="37" t="s">
        <v>13625</v>
      </c>
      <c r="B6866" s="38" t="s">
        <v>13626</v>
      </c>
      <c r="C6866" s="1"/>
      <c r="D6866" s="38" t="s">
        <v>20</v>
      </c>
      <c r="F6866" s="38" t="s">
        <v>226</v>
      </c>
      <c r="G6866" s="38" t="s">
        <v>15513</v>
      </c>
    </row>
    <row r="6867" spans="1:7" x14ac:dyDescent="0.25">
      <c r="A6867" s="37" t="s">
        <v>13627</v>
      </c>
      <c r="B6867" s="38" t="s">
        <v>13628</v>
      </c>
      <c r="C6867" s="1"/>
      <c r="D6867" s="38" t="s">
        <v>20</v>
      </c>
      <c r="F6867" s="38" t="s">
        <v>226</v>
      </c>
      <c r="G6867" s="38" t="s">
        <v>15513</v>
      </c>
    </row>
    <row r="6868" spans="1:7" x14ac:dyDescent="0.25">
      <c r="A6868" s="37" t="s">
        <v>13629</v>
      </c>
      <c r="B6868" s="38" t="s">
        <v>13630</v>
      </c>
      <c r="C6868" s="1"/>
      <c r="D6868" s="38" t="s">
        <v>20</v>
      </c>
      <c r="F6868" s="38" t="s">
        <v>226</v>
      </c>
      <c r="G6868" s="38" t="s">
        <v>15513</v>
      </c>
    </row>
    <row r="6869" spans="1:7" x14ac:dyDescent="0.25">
      <c r="A6869" s="37" t="s">
        <v>13631</v>
      </c>
      <c r="B6869" s="38" t="s">
        <v>13632</v>
      </c>
      <c r="C6869" s="1"/>
      <c r="D6869" s="38" t="s">
        <v>20</v>
      </c>
      <c r="F6869" s="38" t="s">
        <v>226</v>
      </c>
      <c r="G6869" s="38" t="s">
        <v>15513</v>
      </c>
    </row>
    <row r="6870" spans="1:7" x14ac:dyDescent="0.25">
      <c r="A6870" s="37" t="s">
        <v>13633</v>
      </c>
      <c r="B6870" s="38" t="s">
        <v>13634</v>
      </c>
      <c r="C6870" s="1"/>
      <c r="D6870" s="38" t="s">
        <v>20</v>
      </c>
      <c r="F6870" s="38" t="s">
        <v>226</v>
      </c>
      <c r="G6870" s="38" t="s">
        <v>15513</v>
      </c>
    </row>
    <row r="6871" spans="1:7" x14ac:dyDescent="0.25">
      <c r="A6871" s="37" t="s">
        <v>13635</v>
      </c>
      <c r="B6871" s="38" t="s">
        <v>13636</v>
      </c>
      <c r="C6871" s="1"/>
      <c r="D6871" s="38" t="s">
        <v>20</v>
      </c>
      <c r="F6871" s="38" t="s">
        <v>226</v>
      </c>
      <c r="G6871" s="38" t="s">
        <v>15513</v>
      </c>
    </row>
    <row r="6872" spans="1:7" x14ac:dyDescent="0.25">
      <c r="A6872" s="37" t="s">
        <v>13637</v>
      </c>
      <c r="B6872" s="38" t="s">
        <v>13638</v>
      </c>
      <c r="C6872" s="1"/>
      <c r="D6872" s="38" t="s">
        <v>20</v>
      </c>
      <c r="F6872" s="38" t="s">
        <v>226</v>
      </c>
      <c r="G6872" s="38" t="s">
        <v>15513</v>
      </c>
    </row>
    <row r="6873" spans="1:7" x14ac:dyDescent="0.25">
      <c r="A6873" s="37" t="s">
        <v>13639</v>
      </c>
      <c r="B6873" s="38" t="s">
        <v>13640</v>
      </c>
      <c r="C6873" s="1"/>
      <c r="D6873" s="38" t="s">
        <v>20</v>
      </c>
      <c r="F6873" s="38" t="s">
        <v>226</v>
      </c>
      <c r="G6873" s="38" t="s">
        <v>15513</v>
      </c>
    </row>
    <row r="6874" spans="1:7" x14ac:dyDescent="0.25">
      <c r="A6874" s="37" t="s">
        <v>13641</v>
      </c>
      <c r="B6874" s="38" t="s">
        <v>13642</v>
      </c>
      <c r="C6874" s="1"/>
      <c r="D6874" s="38" t="s">
        <v>20</v>
      </c>
      <c r="F6874" s="38" t="s">
        <v>226</v>
      </c>
      <c r="G6874" s="38" t="s">
        <v>15513</v>
      </c>
    </row>
    <row r="6875" spans="1:7" x14ac:dyDescent="0.25">
      <c r="A6875" s="37" t="s">
        <v>13643</v>
      </c>
      <c r="B6875" s="38" t="s">
        <v>13644</v>
      </c>
      <c r="C6875" s="1"/>
      <c r="D6875" s="38" t="s">
        <v>20</v>
      </c>
      <c r="F6875" s="38" t="s">
        <v>226</v>
      </c>
      <c r="G6875" s="38" t="s">
        <v>15513</v>
      </c>
    </row>
    <row r="6876" spans="1:7" x14ac:dyDescent="0.25">
      <c r="A6876" s="37" t="s">
        <v>13645</v>
      </c>
      <c r="B6876" s="38" t="s">
        <v>13646</v>
      </c>
      <c r="C6876" s="1"/>
      <c r="D6876" s="38" t="s">
        <v>20</v>
      </c>
      <c r="F6876" s="38" t="s">
        <v>226</v>
      </c>
      <c r="G6876" s="38" t="s">
        <v>15513</v>
      </c>
    </row>
    <row r="6877" spans="1:7" x14ac:dyDescent="0.25">
      <c r="A6877" s="37" t="s">
        <v>13647</v>
      </c>
      <c r="B6877" s="38" t="s">
        <v>13648</v>
      </c>
      <c r="C6877" s="1"/>
      <c r="D6877" s="38" t="s">
        <v>20</v>
      </c>
      <c r="F6877" s="38" t="s">
        <v>21</v>
      </c>
      <c r="G6877" s="38" t="s">
        <v>15514</v>
      </c>
    </row>
    <row r="6878" spans="1:7" x14ac:dyDescent="0.25">
      <c r="A6878" s="37" t="s">
        <v>13649</v>
      </c>
      <c r="B6878" s="38" t="s">
        <v>13650</v>
      </c>
      <c r="C6878" s="1"/>
      <c r="D6878" s="38" t="s">
        <v>20</v>
      </c>
      <c r="F6878" s="38" t="s">
        <v>21</v>
      </c>
      <c r="G6878" s="38" t="s">
        <v>15514</v>
      </c>
    </row>
    <row r="6879" spans="1:7" x14ac:dyDescent="0.25">
      <c r="A6879" s="37" t="s">
        <v>13651</v>
      </c>
      <c r="B6879" s="38" t="s">
        <v>13652</v>
      </c>
      <c r="C6879" s="1"/>
      <c r="D6879" s="38" t="s">
        <v>20</v>
      </c>
      <c r="F6879" s="38" t="s">
        <v>21</v>
      </c>
      <c r="G6879" s="38" t="s">
        <v>15514</v>
      </c>
    </row>
    <row r="6880" spans="1:7" x14ac:dyDescent="0.25">
      <c r="A6880" s="37" t="s">
        <v>13653</v>
      </c>
      <c r="B6880" s="38" t="s">
        <v>13654</v>
      </c>
      <c r="C6880" s="1"/>
      <c r="D6880" s="38" t="s">
        <v>20</v>
      </c>
      <c r="F6880" s="38" t="s">
        <v>21</v>
      </c>
      <c r="G6880" s="38" t="s">
        <v>15514</v>
      </c>
    </row>
    <row r="6881" spans="1:7" x14ac:dyDescent="0.25">
      <c r="A6881" s="37" t="s">
        <v>13655</v>
      </c>
      <c r="B6881" s="38" t="s">
        <v>296</v>
      </c>
      <c r="C6881" s="1"/>
      <c r="D6881" s="38" t="s">
        <v>20</v>
      </c>
      <c r="F6881" s="38" t="s">
        <v>21</v>
      </c>
      <c r="G6881" s="38" t="s">
        <v>15514</v>
      </c>
    </row>
    <row r="6882" spans="1:7" x14ac:dyDescent="0.25">
      <c r="A6882" s="37" t="s">
        <v>13656</v>
      </c>
      <c r="B6882" s="38" t="s">
        <v>13657</v>
      </c>
      <c r="C6882" s="1"/>
      <c r="D6882" s="38" t="s">
        <v>20</v>
      </c>
      <c r="F6882" s="38" t="s">
        <v>21</v>
      </c>
      <c r="G6882" s="38" t="s">
        <v>15514</v>
      </c>
    </row>
    <row r="6883" spans="1:7" x14ac:dyDescent="0.25">
      <c r="A6883" s="37" t="s">
        <v>13658</v>
      </c>
      <c r="B6883" s="38" t="s">
        <v>13659</v>
      </c>
      <c r="C6883" s="1"/>
      <c r="D6883" s="38" t="s">
        <v>20</v>
      </c>
      <c r="F6883" s="38" t="s">
        <v>21</v>
      </c>
      <c r="G6883" s="38" t="s">
        <v>15514</v>
      </c>
    </row>
    <row r="6884" spans="1:7" x14ac:dyDescent="0.25">
      <c r="A6884" s="37" t="s">
        <v>13660</v>
      </c>
      <c r="B6884" s="38" t="s">
        <v>13661</v>
      </c>
      <c r="C6884" s="1"/>
      <c r="D6884" s="38" t="s">
        <v>20</v>
      </c>
      <c r="F6884" s="38" t="s">
        <v>21</v>
      </c>
      <c r="G6884" s="38" t="s">
        <v>15514</v>
      </c>
    </row>
    <row r="6885" spans="1:7" x14ac:dyDescent="0.25">
      <c r="A6885" s="37" t="s">
        <v>13662</v>
      </c>
      <c r="B6885" s="38" t="s">
        <v>13663</v>
      </c>
      <c r="C6885" s="1"/>
      <c r="D6885" s="38" t="s">
        <v>20</v>
      </c>
      <c r="F6885" s="38" t="s">
        <v>21</v>
      </c>
      <c r="G6885" s="38" t="s">
        <v>15514</v>
      </c>
    </row>
    <row r="6886" spans="1:7" x14ac:dyDescent="0.25">
      <c r="A6886" s="37" t="s">
        <v>13664</v>
      </c>
      <c r="B6886" s="38" t="s">
        <v>13665</v>
      </c>
      <c r="C6886" s="1"/>
      <c r="D6886" s="38" t="s">
        <v>20</v>
      </c>
      <c r="F6886" s="38" t="s">
        <v>21</v>
      </c>
      <c r="G6886" s="38" t="s">
        <v>15514</v>
      </c>
    </row>
    <row r="6887" spans="1:7" x14ac:dyDescent="0.25">
      <c r="A6887" s="37" t="s">
        <v>13666</v>
      </c>
      <c r="B6887" s="38" t="s">
        <v>13667</v>
      </c>
      <c r="C6887" s="1"/>
      <c r="D6887" s="38" t="s">
        <v>20</v>
      </c>
      <c r="F6887" s="38" t="s">
        <v>21</v>
      </c>
      <c r="G6887" s="38" t="s">
        <v>15514</v>
      </c>
    </row>
    <row r="6888" spans="1:7" x14ac:dyDescent="0.25">
      <c r="A6888" s="37" t="s">
        <v>13668</v>
      </c>
      <c r="B6888" s="38" t="s">
        <v>13669</v>
      </c>
      <c r="C6888" s="1"/>
      <c r="D6888" s="38" t="s">
        <v>20</v>
      </c>
      <c r="F6888" s="38" t="s">
        <v>21</v>
      </c>
      <c r="G6888" s="38" t="s">
        <v>15514</v>
      </c>
    </row>
    <row r="6889" spans="1:7" x14ac:dyDescent="0.25">
      <c r="A6889" s="37" t="s">
        <v>13670</v>
      </c>
      <c r="B6889" s="38" t="s">
        <v>13671</v>
      </c>
      <c r="C6889" s="1"/>
      <c r="D6889" s="38" t="s">
        <v>20</v>
      </c>
      <c r="F6889" s="38" t="s">
        <v>21</v>
      </c>
      <c r="G6889" s="38" t="s">
        <v>15514</v>
      </c>
    </row>
    <row r="6890" spans="1:7" x14ac:dyDescent="0.25">
      <c r="A6890" s="37" t="s">
        <v>13672</v>
      </c>
      <c r="B6890" s="38" t="s">
        <v>13673</v>
      </c>
      <c r="C6890" s="1"/>
      <c r="D6890" s="38" t="s">
        <v>20</v>
      </c>
      <c r="F6890" s="38" t="s">
        <v>21</v>
      </c>
      <c r="G6890" s="38" t="s">
        <v>15514</v>
      </c>
    </row>
    <row r="6891" spans="1:7" x14ac:dyDescent="0.25">
      <c r="A6891" s="37" t="s">
        <v>13674</v>
      </c>
      <c r="B6891" s="38" t="s">
        <v>13675</v>
      </c>
      <c r="C6891" s="1"/>
      <c r="D6891" s="38" t="s">
        <v>20</v>
      </c>
      <c r="F6891" s="38" t="s">
        <v>21</v>
      </c>
      <c r="G6891" s="38" t="s">
        <v>15514</v>
      </c>
    </row>
    <row r="6892" spans="1:7" x14ac:dyDescent="0.25">
      <c r="A6892" s="37" t="s">
        <v>13676</v>
      </c>
      <c r="B6892" s="38" t="s">
        <v>13677</v>
      </c>
      <c r="C6892" s="1"/>
      <c r="D6892" s="38" t="s">
        <v>20</v>
      </c>
      <c r="F6892" s="38" t="s">
        <v>21</v>
      </c>
      <c r="G6892" s="38" t="s">
        <v>15514</v>
      </c>
    </row>
    <row r="6893" spans="1:7" x14ac:dyDescent="0.25">
      <c r="A6893" s="37" t="s">
        <v>13678</v>
      </c>
      <c r="B6893" s="38" t="s">
        <v>13679</v>
      </c>
      <c r="C6893" s="1"/>
      <c r="D6893" s="38" t="s">
        <v>20</v>
      </c>
      <c r="F6893" s="38" t="s">
        <v>21</v>
      </c>
      <c r="G6893" s="38" t="s">
        <v>15514</v>
      </c>
    </row>
    <row r="6894" spans="1:7" x14ac:dyDescent="0.25">
      <c r="A6894" s="37" t="s">
        <v>13680</v>
      </c>
      <c r="B6894" s="38" t="s">
        <v>13681</v>
      </c>
      <c r="C6894" s="1"/>
      <c r="D6894" s="38" t="s">
        <v>20</v>
      </c>
      <c r="F6894" s="38" t="s">
        <v>21</v>
      </c>
      <c r="G6894" s="38" t="s">
        <v>15514</v>
      </c>
    </row>
    <row r="6895" spans="1:7" x14ac:dyDescent="0.25">
      <c r="A6895" s="37" t="s">
        <v>13682</v>
      </c>
      <c r="B6895" s="38" t="s">
        <v>13683</v>
      </c>
      <c r="C6895" s="1"/>
      <c r="D6895" s="38" t="s">
        <v>20</v>
      </c>
      <c r="F6895" s="38" t="s">
        <v>21</v>
      </c>
      <c r="G6895" s="38" t="s">
        <v>15514</v>
      </c>
    </row>
    <row r="6896" spans="1:7" x14ac:dyDescent="0.25">
      <c r="A6896" s="37" t="s">
        <v>13684</v>
      </c>
      <c r="B6896" s="38" t="s">
        <v>13685</v>
      </c>
      <c r="C6896" s="1"/>
      <c r="D6896" s="38" t="s">
        <v>20</v>
      </c>
      <c r="F6896" s="38" t="s">
        <v>21</v>
      </c>
      <c r="G6896" s="38" t="s">
        <v>15514</v>
      </c>
    </row>
    <row r="6897" spans="1:7" x14ac:dyDescent="0.25">
      <c r="A6897" s="37" t="s">
        <v>13686</v>
      </c>
      <c r="B6897" s="38" t="s">
        <v>13687</v>
      </c>
      <c r="C6897" s="1"/>
      <c r="D6897" s="38" t="s">
        <v>20</v>
      </c>
      <c r="F6897" s="38" t="s">
        <v>21</v>
      </c>
      <c r="G6897" s="38" t="s">
        <v>15514</v>
      </c>
    </row>
    <row r="6898" spans="1:7" x14ac:dyDescent="0.25">
      <c r="A6898" s="37" t="s">
        <v>13688</v>
      </c>
      <c r="B6898" s="38" t="s">
        <v>13689</v>
      </c>
      <c r="C6898" s="1"/>
      <c r="D6898" s="38" t="s">
        <v>20</v>
      </c>
      <c r="F6898" s="38" t="s">
        <v>21</v>
      </c>
      <c r="G6898" s="38" t="s">
        <v>15514</v>
      </c>
    </row>
    <row r="6899" spans="1:7" x14ac:dyDescent="0.25">
      <c r="A6899" s="37" t="s">
        <v>13690</v>
      </c>
      <c r="B6899" s="38" t="s">
        <v>13691</v>
      </c>
      <c r="C6899" s="1"/>
      <c r="D6899" s="38" t="s">
        <v>20</v>
      </c>
      <c r="F6899" s="38" t="s">
        <v>21</v>
      </c>
      <c r="G6899" s="38" t="s">
        <v>15514</v>
      </c>
    </row>
    <row r="6900" spans="1:7" x14ac:dyDescent="0.25">
      <c r="A6900" s="37" t="s">
        <v>13692</v>
      </c>
      <c r="B6900" s="38" t="s">
        <v>554</v>
      </c>
      <c r="C6900" s="1"/>
      <c r="D6900" s="38" t="s">
        <v>20</v>
      </c>
      <c r="F6900" s="38" t="s">
        <v>21</v>
      </c>
      <c r="G6900" s="38" t="s">
        <v>15515</v>
      </c>
    </row>
    <row r="6901" spans="1:7" x14ac:dyDescent="0.25">
      <c r="A6901" s="40" t="s">
        <v>13693</v>
      </c>
      <c r="B6901" s="38" t="s">
        <v>210</v>
      </c>
      <c r="C6901" s="1"/>
      <c r="D6901" s="38" t="s">
        <v>20</v>
      </c>
      <c r="F6901" s="38" t="s">
        <v>21</v>
      </c>
      <c r="G6901" s="38" t="s">
        <v>15515</v>
      </c>
    </row>
    <row r="6902" spans="1:7" x14ac:dyDescent="0.25">
      <c r="A6902" s="37" t="s">
        <v>13694</v>
      </c>
      <c r="B6902" s="38" t="s">
        <v>13695</v>
      </c>
      <c r="C6902" s="1"/>
      <c r="D6902" s="38" t="s">
        <v>20</v>
      </c>
      <c r="F6902" s="38" t="s">
        <v>21</v>
      </c>
      <c r="G6902" s="38" t="s">
        <v>15515</v>
      </c>
    </row>
    <row r="6903" spans="1:7" x14ac:dyDescent="0.25">
      <c r="A6903" s="37" t="s">
        <v>13696</v>
      </c>
      <c r="B6903" s="38" t="s">
        <v>13697</v>
      </c>
      <c r="C6903" s="1"/>
      <c r="D6903" s="38" t="s">
        <v>20</v>
      </c>
      <c r="F6903" s="38" t="s">
        <v>21</v>
      </c>
      <c r="G6903" s="38" t="s">
        <v>15515</v>
      </c>
    </row>
    <row r="6904" spans="1:7" x14ac:dyDescent="0.25">
      <c r="A6904" s="37" t="s">
        <v>13698</v>
      </c>
      <c r="B6904" s="38" t="s">
        <v>13699</v>
      </c>
      <c r="C6904" s="1"/>
      <c r="D6904" s="38" t="s">
        <v>20</v>
      </c>
      <c r="F6904" s="38" t="s">
        <v>21</v>
      </c>
      <c r="G6904" s="38" t="s">
        <v>15515</v>
      </c>
    </row>
    <row r="6905" spans="1:7" x14ac:dyDescent="0.25">
      <c r="A6905" s="37" t="s">
        <v>13700</v>
      </c>
      <c r="B6905" s="38" t="s">
        <v>13701</v>
      </c>
      <c r="C6905" s="1"/>
      <c r="D6905" s="38" t="s">
        <v>20</v>
      </c>
      <c r="F6905" s="38" t="s">
        <v>21</v>
      </c>
      <c r="G6905" s="38" t="s">
        <v>15515</v>
      </c>
    </row>
    <row r="6906" spans="1:7" x14ac:dyDescent="0.25">
      <c r="A6906" s="37" t="s">
        <v>13702</v>
      </c>
      <c r="B6906" s="38" t="s">
        <v>13703</v>
      </c>
      <c r="C6906" s="1"/>
      <c r="D6906" s="38" t="s">
        <v>20</v>
      </c>
      <c r="F6906" s="38" t="s">
        <v>21</v>
      </c>
      <c r="G6906" s="38" t="s">
        <v>15515</v>
      </c>
    </row>
    <row r="6907" spans="1:7" x14ac:dyDescent="0.25">
      <c r="A6907" s="37" t="s">
        <v>13704</v>
      </c>
      <c r="B6907" s="38" t="s">
        <v>13705</v>
      </c>
      <c r="C6907" s="1"/>
      <c r="D6907" s="38" t="s">
        <v>20</v>
      </c>
      <c r="F6907" s="38" t="s">
        <v>21</v>
      </c>
      <c r="G6907" s="38" t="s">
        <v>15515</v>
      </c>
    </row>
    <row r="6908" spans="1:7" x14ac:dyDescent="0.25">
      <c r="A6908" s="37" t="s">
        <v>13706</v>
      </c>
      <c r="B6908" s="38" t="s">
        <v>13707</v>
      </c>
      <c r="C6908" s="1"/>
      <c r="D6908" s="38" t="s">
        <v>20</v>
      </c>
      <c r="F6908" s="38" t="s">
        <v>21</v>
      </c>
      <c r="G6908" s="38" t="s">
        <v>15515</v>
      </c>
    </row>
    <row r="6909" spans="1:7" x14ac:dyDescent="0.25">
      <c r="A6909" s="37" t="s">
        <v>13708</v>
      </c>
      <c r="B6909" s="38" t="s">
        <v>13709</v>
      </c>
      <c r="C6909" s="1"/>
      <c r="D6909" s="38" t="s">
        <v>20</v>
      </c>
      <c r="F6909" s="38" t="s">
        <v>21</v>
      </c>
      <c r="G6909" s="38" t="s">
        <v>15515</v>
      </c>
    </row>
    <row r="6910" spans="1:7" x14ac:dyDescent="0.25">
      <c r="A6910" s="37" t="s">
        <v>13710</v>
      </c>
      <c r="B6910" s="38" t="s">
        <v>13711</v>
      </c>
      <c r="C6910" s="1"/>
      <c r="D6910" s="38" t="s">
        <v>20</v>
      </c>
      <c r="F6910" s="38" t="s">
        <v>21</v>
      </c>
      <c r="G6910" s="38" t="s">
        <v>15515</v>
      </c>
    </row>
    <row r="6911" spans="1:7" x14ac:dyDescent="0.25">
      <c r="A6911" s="37" t="s">
        <v>13712</v>
      </c>
      <c r="B6911" s="38" t="s">
        <v>13713</v>
      </c>
      <c r="C6911" s="1"/>
      <c r="D6911" s="38" t="s">
        <v>20</v>
      </c>
      <c r="F6911" s="38" t="s">
        <v>21</v>
      </c>
      <c r="G6911" s="38" t="s">
        <v>15515</v>
      </c>
    </row>
    <row r="6912" spans="1:7" x14ac:dyDescent="0.25">
      <c r="A6912" s="37" t="s">
        <v>13714</v>
      </c>
      <c r="B6912" s="38" t="s">
        <v>13715</v>
      </c>
      <c r="C6912" s="1"/>
      <c r="D6912" s="38" t="s">
        <v>20</v>
      </c>
      <c r="F6912" s="38" t="s">
        <v>21</v>
      </c>
      <c r="G6912" s="38" t="s">
        <v>15515</v>
      </c>
    </row>
    <row r="6913" spans="1:7" x14ac:dyDescent="0.25">
      <c r="A6913" s="37" t="s">
        <v>13716</v>
      </c>
      <c r="B6913" s="38" t="s">
        <v>13717</v>
      </c>
      <c r="C6913" s="1"/>
      <c r="D6913" s="38" t="s">
        <v>20</v>
      </c>
      <c r="F6913" s="38" t="s">
        <v>21</v>
      </c>
      <c r="G6913" s="38" t="s">
        <v>15515</v>
      </c>
    </row>
    <row r="6914" spans="1:7" x14ac:dyDescent="0.25">
      <c r="A6914" s="37" t="s">
        <v>13718</v>
      </c>
      <c r="B6914" s="38" t="s">
        <v>13719</v>
      </c>
      <c r="C6914" s="1"/>
      <c r="D6914" s="38" t="s">
        <v>20</v>
      </c>
      <c r="F6914" s="38" t="s">
        <v>21</v>
      </c>
      <c r="G6914" s="38" t="s">
        <v>15515</v>
      </c>
    </row>
    <row r="6915" spans="1:7" x14ac:dyDescent="0.25">
      <c r="A6915" s="37" t="s">
        <v>13720</v>
      </c>
      <c r="B6915" s="38" t="s">
        <v>13721</v>
      </c>
      <c r="C6915" s="1"/>
      <c r="D6915" s="38" t="s">
        <v>20</v>
      </c>
      <c r="F6915" s="38" t="s">
        <v>21</v>
      </c>
      <c r="G6915" s="38" t="s">
        <v>15515</v>
      </c>
    </row>
    <row r="6916" spans="1:7" x14ac:dyDescent="0.25">
      <c r="A6916" s="37" t="s">
        <v>13722</v>
      </c>
      <c r="B6916" s="38" t="s">
        <v>13723</v>
      </c>
      <c r="C6916" s="1"/>
      <c r="D6916" s="38" t="s">
        <v>20</v>
      </c>
      <c r="F6916" s="38" t="s">
        <v>21</v>
      </c>
      <c r="G6916" s="38" t="s">
        <v>15515</v>
      </c>
    </row>
    <row r="6917" spans="1:7" x14ac:dyDescent="0.25">
      <c r="A6917" s="37" t="s">
        <v>13724</v>
      </c>
      <c r="B6917" s="38" t="s">
        <v>13725</v>
      </c>
      <c r="C6917" s="1"/>
      <c r="D6917" s="38" t="s">
        <v>20</v>
      </c>
      <c r="F6917" s="38" t="s">
        <v>21</v>
      </c>
      <c r="G6917" s="38" t="s">
        <v>15515</v>
      </c>
    </row>
    <row r="6918" spans="1:7" x14ac:dyDescent="0.25">
      <c r="A6918" s="37" t="s">
        <v>13726</v>
      </c>
      <c r="B6918" s="38" t="s">
        <v>13727</v>
      </c>
      <c r="C6918" s="1"/>
      <c r="D6918" s="38" t="s">
        <v>20</v>
      </c>
      <c r="F6918" s="38" t="s">
        <v>21</v>
      </c>
      <c r="G6918" s="38" t="s">
        <v>15515</v>
      </c>
    </row>
    <row r="6919" spans="1:7" x14ac:dyDescent="0.25">
      <c r="A6919" s="37" t="s">
        <v>13728</v>
      </c>
      <c r="B6919" s="38" t="s">
        <v>13729</v>
      </c>
      <c r="C6919" s="1"/>
      <c r="D6919" s="38" t="s">
        <v>20</v>
      </c>
      <c r="F6919" s="38" t="s">
        <v>21</v>
      </c>
      <c r="G6919" s="38" t="s">
        <v>15515</v>
      </c>
    </row>
    <row r="6920" spans="1:7" x14ac:dyDescent="0.25">
      <c r="A6920" s="37" t="s">
        <v>13730</v>
      </c>
      <c r="B6920" s="38" t="s">
        <v>5543</v>
      </c>
      <c r="C6920" s="1"/>
      <c r="D6920" s="38" t="s">
        <v>20</v>
      </c>
      <c r="F6920" s="38" t="s">
        <v>21</v>
      </c>
      <c r="G6920" s="38" t="s">
        <v>15515</v>
      </c>
    </row>
    <row r="6921" spans="1:7" x14ac:dyDescent="0.25">
      <c r="A6921" s="37" t="s">
        <v>13731</v>
      </c>
      <c r="B6921" s="38" t="s">
        <v>13732</v>
      </c>
      <c r="C6921" s="1"/>
      <c r="D6921" s="38" t="s">
        <v>20</v>
      </c>
      <c r="F6921" s="38" t="s">
        <v>21</v>
      </c>
      <c r="G6921" s="38" t="s">
        <v>15515</v>
      </c>
    </row>
    <row r="6922" spans="1:7" x14ac:dyDescent="0.25">
      <c r="A6922" s="37" t="s">
        <v>13733</v>
      </c>
      <c r="B6922" s="38" t="s">
        <v>13734</v>
      </c>
      <c r="C6922" s="1"/>
      <c r="D6922" s="38" t="s">
        <v>20</v>
      </c>
      <c r="F6922" s="38" t="s">
        <v>21</v>
      </c>
      <c r="G6922" s="38" t="s">
        <v>15515</v>
      </c>
    </row>
    <row r="6923" spans="1:7" x14ac:dyDescent="0.25">
      <c r="A6923" s="37" t="s">
        <v>13735</v>
      </c>
      <c r="B6923" s="38" t="s">
        <v>13736</v>
      </c>
      <c r="C6923" s="1"/>
      <c r="D6923" s="38" t="s">
        <v>20</v>
      </c>
      <c r="F6923" s="38" t="s">
        <v>21</v>
      </c>
      <c r="G6923" s="38" t="s">
        <v>15515</v>
      </c>
    </row>
    <row r="6924" spans="1:7" x14ac:dyDescent="0.25">
      <c r="A6924" s="37" t="s">
        <v>13737</v>
      </c>
      <c r="B6924" s="38" t="s">
        <v>13738</v>
      </c>
      <c r="C6924" s="1"/>
      <c r="D6924" s="38" t="s">
        <v>20</v>
      </c>
      <c r="F6924" s="38" t="s">
        <v>21</v>
      </c>
      <c r="G6924" s="38" t="s">
        <v>15515</v>
      </c>
    </row>
    <row r="6925" spans="1:7" x14ac:dyDescent="0.25">
      <c r="A6925" s="37" t="s">
        <v>13739</v>
      </c>
      <c r="B6925" s="38" t="s">
        <v>13740</v>
      </c>
      <c r="C6925" s="1"/>
      <c r="D6925" s="38" t="s">
        <v>20</v>
      </c>
      <c r="F6925" s="38" t="s">
        <v>21</v>
      </c>
      <c r="G6925" s="38" t="s">
        <v>15515</v>
      </c>
    </row>
    <row r="6926" spans="1:7" x14ac:dyDescent="0.25">
      <c r="A6926" s="37" t="s">
        <v>13741</v>
      </c>
      <c r="B6926" s="38" t="s">
        <v>13742</v>
      </c>
      <c r="C6926" s="1"/>
      <c r="D6926" s="38" t="s">
        <v>20</v>
      </c>
      <c r="F6926" s="38" t="s">
        <v>28</v>
      </c>
      <c r="G6926" s="38" t="s">
        <v>15516</v>
      </c>
    </row>
    <row r="6927" spans="1:7" x14ac:dyDescent="0.25">
      <c r="A6927" s="37" t="s">
        <v>13743</v>
      </c>
      <c r="B6927" s="38" t="s">
        <v>7171</v>
      </c>
      <c r="C6927" s="1"/>
      <c r="D6927" s="38" t="s">
        <v>20</v>
      </c>
      <c r="F6927" s="38" t="s">
        <v>28</v>
      </c>
      <c r="G6927" s="38" t="s">
        <v>15516</v>
      </c>
    </row>
    <row r="6928" spans="1:7" x14ac:dyDescent="0.25">
      <c r="A6928" s="37" t="s">
        <v>13744</v>
      </c>
      <c r="B6928" s="38" t="s">
        <v>4676</v>
      </c>
      <c r="C6928" s="1"/>
      <c r="D6928" s="38" t="s">
        <v>20</v>
      </c>
      <c r="F6928" s="38" t="s">
        <v>28</v>
      </c>
      <c r="G6928" s="38" t="s">
        <v>15516</v>
      </c>
    </row>
    <row r="6929" spans="1:7" x14ac:dyDescent="0.25">
      <c r="A6929" s="37" t="s">
        <v>13745</v>
      </c>
      <c r="B6929" s="38" t="s">
        <v>13746</v>
      </c>
      <c r="C6929" s="1"/>
      <c r="D6929" s="38" t="s">
        <v>20</v>
      </c>
      <c r="F6929" s="38" t="s">
        <v>28</v>
      </c>
      <c r="G6929" s="38" t="s">
        <v>15516</v>
      </c>
    </row>
    <row r="6930" spans="1:7" x14ac:dyDescent="0.25">
      <c r="A6930" s="37" t="s">
        <v>13747</v>
      </c>
      <c r="B6930" s="38" t="s">
        <v>13748</v>
      </c>
      <c r="C6930" s="1"/>
      <c r="D6930" s="38" t="s">
        <v>20</v>
      </c>
      <c r="F6930" s="38" t="s">
        <v>28</v>
      </c>
      <c r="G6930" s="38" t="s">
        <v>15516</v>
      </c>
    </row>
    <row r="6931" spans="1:7" x14ac:dyDescent="0.25">
      <c r="A6931" s="37" t="s">
        <v>13749</v>
      </c>
      <c r="B6931" s="38" t="s">
        <v>4758</v>
      </c>
      <c r="C6931" s="1"/>
      <c r="D6931" s="38" t="s">
        <v>20</v>
      </c>
      <c r="F6931" s="38" t="s">
        <v>28</v>
      </c>
      <c r="G6931" s="38" t="s">
        <v>15516</v>
      </c>
    </row>
    <row r="6932" spans="1:7" x14ac:dyDescent="0.25">
      <c r="A6932" s="37" t="s">
        <v>13750</v>
      </c>
      <c r="B6932" s="38" t="s">
        <v>13751</v>
      </c>
      <c r="C6932" s="1"/>
      <c r="D6932" s="38" t="s">
        <v>20</v>
      </c>
      <c r="F6932" s="38" t="s">
        <v>28</v>
      </c>
      <c r="G6932" s="38" t="s">
        <v>15516</v>
      </c>
    </row>
    <row r="6933" spans="1:7" x14ac:dyDescent="0.25">
      <c r="A6933" s="37" t="s">
        <v>13752</v>
      </c>
      <c r="B6933" s="38" t="s">
        <v>6984</v>
      </c>
      <c r="C6933" s="1"/>
      <c r="D6933" s="38" t="s">
        <v>20</v>
      </c>
      <c r="F6933" s="38" t="s">
        <v>28</v>
      </c>
      <c r="G6933" s="38" t="s">
        <v>15516</v>
      </c>
    </row>
    <row r="6934" spans="1:7" x14ac:dyDescent="0.25">
      <c r="A6934" s="37" t="s">
        <v>13753</v>
      </c>
      <c r="B6934" s="38" t="s">
        <v>13754</v>
      </c>
      <c r="C6934" s="1"/>
      <c r="D6934" s="38" t="s">
        <v>20</v>
      </c>
      <c r="F6934" s="38" t="s">
        <v>28</v>
      </c>
      <c r="G6934" s="38" t="s">
        <v>15516</v>
      </c>
    </row>
    <row r="6935" spans="1:7" x14ac:dyDescent="0.25">
      <c r="A6935" s="37" t="s">
        <v>13755</v>
      </c>
      <c r="B6935" s="38" t="s">
        <v>13756</v>
      </c>
      <c r="C6935" s="1"/>
      <c r="D6935" s="38" t="s">
        <v>20</v>
      </c>
      <c r="F6935" s="38" t="s">
        <v>28</v>
      </c>
      <c r="G6935" s="38" t="s">
        <v>15516</v>
      </c>
    </row>
    <row r="6936" spans="1:7" x14ac:dyDescent="0.25">
      <c r="A6936" s="37" t="s">
        <v>13757</v>
      </c>
      <c r="B6936" s="38" t="s">
        <v>13758</v>
      </c>
      <c r="C6936" s="1"/>
      <c r="D6936" s="38" t="s">
        <v>20</v>
      </c>
      <c r="F6936" s="38" t="s">
        <v>28</v>
      </c>
      <c r="G6936" s="38" t="s">
        <v>15516</v>
      </c>
    </row>
    <row r="6937" spans="1:7" x14ac:dyDescent="0.25">
      <c r="A6937" s="37" t="s">
        <v>13759</v>
      </c>
      <c r="B6937" s="38" t="s">
        <v>13760</v>
      </c>
      <c r="C6937" s="1"/>
      <c r="D6937" s="38" t="s">
        <v>20</v>
      </c>
      <c r="F6937" s="38" t="s">
        <v>28</v>
      </c>
      <c r="G6937" s="38" t="s">
        <v>15516</v>
      </c>
    </row>
    <row r="6938" spans="1:7" x14ac:dyDescent="0.25">
      <c r="A6938" s="37" t="s">
        <v>13761</v>
      </c>
      <c r="B6938" s="38" t="s">
        <v>13762</v>
      </c>
      <c r="C6938" s="1"/>
      <c r="D6938" s="38" t="s">
        <v>20</v>
      </c>
      <c r="F6938" s="38" t="s">
        <v>28</v>
      </c>
      <c r="G6938" s="38" t="s">
        <v>15516</v>
      </c>
    </row>
    <row r="6939" spans="1:7" x14ac:dyDescent="0.25">
      <c r="A6939" s="37" t="s">
        <v>13763</v>
      </c>
      <c r="B6939" s="38" t="s">
        <v>13764</v>
      </c>
      <c r="C6939" s="1"/>
      <c r="D6939" s="38" t="s">
        <v>20</v>
      </c>
      <c r="F6939" s="38" t="s">
        <v>28</v>
      </c>
      <c r="G6939" s="38" t="s">
        <v>15516</v>
      </c>
    </row>
    <row r="6940" spans="1:7" x14ac:dyDescent="0.25">
      <c r="A6940" s="37" t="s">
        <v>13765</v>
      </c>
      <c r="B6940" s="38" t="s">
        <v>13766</v>
      </c>
      <c r="C6940" s="1"/>
      <c r="D6940" s="38" t="s">
        <v>20</v>
      </c>
      <c r="F6940" s="38" t="s">
        <v>28</v>
      </c>
      <c r="G6940" s="38" t="s">
        <v>15516</v>
      </c>
    </row>
    <row r="6941" spans="1:7" x14ac:dyDescent="0.25">
      <c r="A6941" s="37" t="s">
        <v>13767</v>
      </c>
      <c r="B6941" s="38" t="s">
        <v>13768</v>
      </c>
      <c r="C6941" s="1"/>
      <c r="D6941" s="38" t="s">
        <v>20</v>
      </c>
      <c r="F6941" s="38" t="s">
        <v>28</v>
      </c>
      <c r="G6941" s="38" t="s">
        <v>15516</v>
      </c>
    </row>
    <row r="6942" spans="1:7" x14ac:dyDescent="0.25">
      <c r="A6942" s="37" t="s">
        <v>13769</v>
      </c>
      <c r="B6942" s="38" t="s">
        <v>13770</v>
      </c>
      <c r="C6942" s="1"/>
      <c r="D6942" s="38" t="s">
        <v>20</v>
      </c>
      <c r="F6942" s="38" t="s">
        <v>28</v>
      </c>
      <c r="G6942" s="38" t="s">
        <v>15516</v>
      </c>
    </row>
    <row r="6943" spans="1:7" x14ac:dyDescent="0.25">
      <c r="A6943" s="37" t="s">
        <v>13771</v>
      </c>
      <c r="B6943" s="38" t="s">
        <v>13772</v>
      </c>
      <c r="C6943" s="1"/>
      <c r="D6943" s="38" t="s">
        <v>20</v>
      </c>
      <c r="F6943" s="38" t="s">
        <v>28</v>
      </c>
      <c r="G6943" s="38" t="s">
        <v>15516</v>
      </c>
    </row>
    <row r="6944" spans="1:7" x14ac:dyDescent="0.25">
      <c r="A6944" s="37" t="s">
        <v>13773</v>
      </c>
      <c r="B6944" s="38" t="s">
        <v>13774</v>
      </c>
      <c r="C6944" s="1"/>
      <c r="D6944" s="38" t="s">
        <v>20</v>
      </c>
      <c r="F6944" s="38" t="s">
        <v>28</v>
      </c>
      <c r="G6944" s="38" t="s">
        <v>15516</v>
      </c>
    </row>
    <row r="6945" spans="1:7" x14ac:dyDescent="0.25">
      <c r="A6945" s="37" t="s">
        <v>13775</v>
      </c>
      <c r="B6945" s="38" t="s">
        <v>13776</v>
      </c>
      <c r="C6945" s="1"/>
      <c r="D6945" s="38" t="s">
        <v>20</v>
      </c>
      <c r="F6945" s="38" t="s">
        <v>28</v>
      </c>
      <c r="G6945" s="38" t="s">
        <v>15516</v>
      </c>
    </row>
    <row r="6946" spans="1:7" x14ac:dyDescent="0.25">
      <c r="A6946" s="37" t="s">
        <v>13777</v>
      </c>
      <c r="B6946" s="38" t="s">
        <v>13778</v>
      </c>
      <c r="C6946" s="1"/>
      <c r="D6946" s="38" t="s">
        <v>20</v>
      </c>
      <c r="F6946" s="38" t="s">
        <v>28</v>
      </c>
      <c r="G6946" s="38" t="s">
        <v>15516</v>
      </c>
    </row>
    <row r="6947" spans="1:7" x14ac:dyDescent="0.25">
      <c r="A6947" s="37" t="s">
        <v>13779</v>
      </c>
      <c r="B6947" s="38" t="s">
        <v>13780</v>
      </c>
      <c r="C6947" s="1"/>
      <c r="D6947" s="38" t="s">
        <v>20</v>
      </c>
      <c r="F6947" s="38" t="s">
        <v>28</v>
      </c>
      <c r="G6947" s="38" t="s">
        <v>15516</v>
      </c>
    </row>
    <row r="6948" spans="1:7" x14ac:dyDescent="0.25">
      <c r="A6948" s="37" t="s">
        <v>13781</v>
      </c>
      <c r="B6948" s="38" t="s">
        <v>13782</v>
      </c>
      <c r="C6948" s="1"/>
      <c r="D6948" s="38" t="s">
        <v>20</v>
      </c>
      <c r="F6948" s="38" t="s">
        <v>28</v>
      </c>
      <c r="G6948" s="38" t="s">
        <v>15516</v>
      </c>
    </row>
    <row r="6949" spans="1:7" x14ac:dyDescent="0.25">
      <c r="A6949" s="37" t="s">
        <v>13783</v>
      </c>
      <c r="B6949" s="38" t="s">
        <v>13784</v>
      </c>
      <c r="C6949" s="1"/>
      <c r="D6949" s="38" t="s">
        <v>20</v>
      </c>
      <c r="F6949" s="38" t="s">
        <v>28</v>
      </c>
      <c r="G6949" s="38" t="s">
        <v>15516</v>
      </c>
    </row>
    <row r="6950" spans="1:7" x14ac:dyDescent="0.25">
      <c r="A6950" s="37" t="s">
        <v>13785</v>
      </c>
      <c r="B6950" s="38" t="s">
        <v>13786</v>
      </c>
      <c r="C6950" s="1"/>
      <c r="D6950" s="38" t="s">
        <v>20</v>
      </c>
      <c r="F6950" s="38" t="s">
        <v>28</v>
      </c>
      <c r="G6950" s="38" t="s">
        <v>15516</v>
      </c>
    </row>
    <row r="6951" spans="1:7" x14ac:dyDescent="0.25">
      <c r="A6951" s="37" t="s">
        <v>13787</v>
      </c>
      <c r="B6951" s="38" t="s">
        <v>1658</v>
      </c>
      <c r="C6951" s="1"/>
      <c r="D6951" s="38" t="s">
        <v>20</v>
      </c>
      <c r="F6951" s="38" t="s">
        <v>28</v>
      </c>
      <c r="G6951" s="38" t="s">
        <v>15516</v>
      </c>
    </row>
    <row r="6952" spans="1:7" x14ac:dyDescent="0.25">
      <c r="A6952" s="37" t="s">
        <v>13788</v>
      </c>
      <c r="B6952" s="38" t="s">
        <v>13789</v>
      </c>
      <c r="C6952" s="1"/>
      <c r="D6952" s="38" t="s">
        <v>20</v>
      </c>
      <c r="F6952" s="38" t="s">
        <v>28</v>
      </c>
      <c r="G6952" s="38" t="s">
        <v>15516</v>
      </c>
    </row>
    <row r="6953" spans="1:7" x14ac:dyDescent="0.25">
      <c r="A6953" s="37" t="s">
        <v>578</v>
      </c>
      <c r="B6953" s="38" t="s">
        <v>579</v>
      </c>
      <c r="C6953" s="1"/>
      <c r="D6953" s="38" t="s">
        <v>20</v>
      </c>
      <c r="F6953" s="38" t="s">
        <v>28</v>
      </c>
      <c r="G6953" s="38" t="s">
        <v>15517</v>
      </c>
    </row>
    <row r="6954" spans="1:7" x14ac:dyDescent="0.25">
      <c r="A6954" s="37" t="s">
        <v>13790</v>
      </c>
      <c r="B6954" s="38" t="s">
        <v>13791</v>
      </c>
      <c r="C6954" s="1"/>
      <c r="D6954" s="38" t="s">
        <v>20</v>
      </c>
      <c r="F6954" s="38" t="s">
        <v>28</v>
      </c>
      <c r="G6954" s="38" t="s">
        <v>15517</v>
      </c>
    </row>
    <row r="6955" spans="1:7" x14ac:dyDescent="0.25">
      <c r="A6955" s="37" t="s">
        <v>13792</v>
      </c>
      <c r="B6955" s="38" t="s">
        <v>13793</v>
      </c>
      <c r="C6955" s="1"/>
      <c r="D6955" s="38" t="s">
        <v>20</v>
      </c>
      <c r="F6955" s="38" t="s">
        <v>28</v>
      </c>
      <c r="G6955" s="38" t="s">
        <v>15517</v>
      </c>
    </row>
    <row r="6956" spans="1:7" x14ac:dyDescent="0.25">
      <c r="A6956" s="37" t="s">
        <v>13794</v>
      </c>
      <c r="B6956" s="38" t="s">
        <v>13795</v>
      </c>
      <c r="C6956" s="1"/>
      <c r="D6956" s="38" t="s">
        <v>20</v>
      </c>
      <c r="F6956" s="38" t="s">
        <v>28</v>
      </c>
      <c r="G6956" s="38" t="s">
        <v>15517</v>
      </c>
    </row>
    <row r="6957" spans="1:7" x14ac:dyDescent="0.25">
      <c r="A6957" s="37" t="s">
        <v>13796</v>
      </c>
      <c r="B6957" s="38" t="s">
        <v>13797</v>
      </c>
      <c r="C6957" s="1"/>
      <c r="D6957" s="38" t="s">
        <v>20</v>
      </c>
      <c r="F6957" s="38" t="s">
        <v>28</v>
      </c>
      <c r="G6957" s="38" t="s">
        <v>15517</v>
      </c>
    </row>
    <row r="6958" spans="1:7" x14ac:dyDescent="0.25">
      <c r="A6958" s="37" t="s">
        <v>13798</v>
      </c>
      <c r="B6958" s="38" t="s">
        <v>13799</v>
      </c>
      <c r="C6958" s="1"/>
      <c r="D6958" s="38" t="s">
        <v>20</v>
      </c>
      <c r="F6958" s="38" t="s">
        <v>28</v>
      </c>
      <c r="G6958" s="38" t="s">
        <v>15517</v>
      </c>
    </row>
    <row r="6959" spans="1:7" x14ac:dyDescent="0.25">
      <c r="A6959" s="37" t="s">
        <v>13800</v>
      </c>
      <c r="B6959" s="38" t="s">
        <v>13801</v>
      </c>
      <c r="C6959" s="1"/>
      <c r="D6959" s="38" t="s">
        <v>20</v>
      </c>
      <c r="F6959" s="38" t="s">
        <v>28</v>
      </c>
      <c r="G6959" s="38" t="s">
        <v>15517</v>
      </c>
    </row>
    <row r="6960" spans="1:7" x14ac:dyDescent="0.25">
      <c r="A6960" s="37" t="s">
        <v>13802</v>
      </c>
      <c r="B6960" s="38" t="s">
        <v>13803</v>
      </c>
      <c r="C6960" s="1"/>
      <c r="D6960" s="38" t="s">
        <v>20</v>
      </c>
      <c r="F6960" s="38" t="s">
        <v>28</v>
      </c>
      <c r="G6960" s="38" t="s">
        <v>15517</v>
      </c>
    </row>
    <row r="6961" spans="1:7" x14ac:dyDescent="0.25">
      <c r="A6961" s="37" t="s">
        <v>13804</v>
      </c>
      <c r="B6961" s="38" t="s">
        <v>13805</v>
      </c>
      <c r="C6961" s="1"/>
      <c r="D6961" s="38" t="s">
        <v>20</v>
      </c>
      <c r="F6961" s="38" t="s">
        <v>28</v>
      </c>
      <c r="G6961" s="38" t="s">
        <v>15517</v>
      </c>
    </row>
    <row r="6962" spans="1:7" x14ac:dyDescent="0.25">
      <c r="A6962" s="37" t="s">
        <v>13806</v>
      </c>
      <c r="B6962" s="38" t="s">
        <v>13807</v>
      </c>
      <c r="C6962" s="1"/>
      <c r="D6962" s="38" t="s">
        <v>20</v>
      </c>
      <c r="F6962" s="38" t="s">
        <v>28</v>
      </c>
      <c r="G6962" s="38" t="s">
        <v>15517</v>
      </c>
    </row>
    <row r="6963" spans="1:7" x14ac:dyDescent="0.25">
      <c r="A6963" s="37" t="s">
        <v>13808</v>
      </c>
      <c r="B6963" s="38" t="s">
        <v>13809</v>
      </c>
      <c r="C6963" s="1"/>
      <c r="D6963" s="38" t="s">
        <v>20</v>
      </c>
      <c r="F6963" s="38" t="s">
        <v>28</v>
      </c>
      <c r="G6963" s="38" t="s">
        <v>15517</v>
      </c>
    </row>
    <row r="6964" spans="1:7" x14ac:dyDescent="0.25">
      <c r="A6964" s="37" t="s">
        <v>13810</v>
      </c>
      <c r="B6964" s="38" t="s">
        <v>13811</v>
      </c>
      <c r="C6964" s="1"/>
      <c r="D6964" s="38" t="s">
        <v>20</v>
      </c>
      <c r="F6964" s="38" t="s">
        <v>28</v>
      </c>
      <c r="G6964" s="38" t="s">
        <v>15517</v>
      </c>
    </row>
    <row r="6965" spans="1:7" x14ac:dyDescent="0.25">
      <c r="A6965" s="37" t="s">
        <v>13812</v>
      </c>
      <c r="B6965" s="38" t="s">
        <v>4503</v>
      </c>
      <c r="C6965" s="1"/>
      <c r="D6965" s="38" t="s">
        <v>20</v>
      </c>
      <c r="F6965" s="38" t="s">
        <v>28</v>
      </c>
      <c r="G6965" s="38" t="s">
        <v>15517</v>
      </c>
    </row>
    <row r="6966" spans="1:7" x14ac:dyDescent="0.25">
      <c r="A6966" s="37" t="s">
        <v>13813</v>
      </c>
      <c r="B6966" s="38" t="s">
        <v>13814</v>
      </c>
      <c r="C6966" s="1"/>
      <c r="D6966" s="38" t="s">
        <v>20</v>
      </c>
      <c r="F6966" s="38" t="s">
        <v>28</v>
      </c>
      <c r="G6966" s="38" t="s">
        <v>15517</v>
      </c>
    </row>
    <row r="6967" spans="1:7" x14ac:dyDescent="0.25">
      <c r="A6967" s="37" t="s">
        <v>13815</v>
      </c>
      <c r="B6967" s="38" t="s">
        <v>382</v>
      </c>
      <c r="C6967" s="1"/>
      <c r="D6967" s="38" t="s">
        <v>20</v>
      </c>
      <c r="F6967" s="38" t="s">
        <v>28</v>
      </c>
      <c r="G6967" s="38" t="s">
        <v>15517</v>
      </c>
    </row>
    <row r="6968" spans="1:7" x14ac:dyDescent="0.25">
      <c r="A6968" s="37" t="s">
        <v>13816</v>
      </c>
      <c r="B6968" s="38" t="s">
        <v>1993</v>
      </c>
      <c r="C6968" s="1"/>
      <c r="D6968" s="38" t="s">
        <v>20</v>
      </c>
      <c r="F6968" s="38" t="s">
        <v>28</v>
      </c>
      <c r="G6968" s="38" t="s">
        <v>15517</v>
      </c>
    </row>
    <row r="6969" spans="1:7" x14ac:dyDescent="0.25">
      <c r="A6969" s="37" t="s">
        <v>13817</v>
      </c>
      <c r="B6969" s="38" t="s">
        <v>13818</v>
      </c>
      <c r="C6969" s="1"/>
      <c r="D6969" s="38" t="s">
        <v>20</v>
      </c>
      <c r="F6969" s="38" t="s">
        <v>28</v>
      </c>
      <c r="G6969" s="38" t="s">
        <v>15517</v>
      </c>
    </row>
    <row r="6970" spans="1:7" x14ac:dyDescent="0.25">
      <c r="A6970" s="37" t="s">
        <v>13819</v>
      </c>
      <c r="B6970" s="38" t="s">
        <v>13820</v>
      </c>
      <c r="C6970" s="1"/>
      <c r="D6970" s="38" t="s">
        <v>20</v>
      </c>
      <c r="F6970" s="38" t="s">
        <v>28</v>
      </c>
      <c r="G6970" s="38" t="s">
        <v>15517</v>
      </c>
    </row>
    <row r="6971" spans="1:7" x14ac:dyDescent="0.25">
      <c r="A6971" s="37" t="s">
        <v>13821</v>
      </c>
      <c r="B6971" s="38" t="s">
        <v>13822</v>
      </c>
      <c r="C6971" s="1"/>
      <c r="D6971" s="38" t="s">
        <v>20</v>
      </c>
      <c r="F6971" s="38" t="s">
        <v>28</v>
      </c>
      <c r="G6971" s="38" t="s">
        <v>15517</v>
      </c>
    </row>
    <row r="6972" spans="1:7" x14ac:dyDescent="0.25">
      <c r="A6972" s="37" t="s">
        <v>13823</v>
      </c>
      <c r="B6972" s="38" t="s">
        <v>13824</v>
      </c>
      <c r="C6972" s="1"/>
      <c r="D6972" s="38" t="s">
        <v>20</v>
      </c>
      <c r="F6972" s="38" t="s">
        <v>28</v>
      </c>
      <c r="G6972" s="38" t="s">
        <v>15517</v>
      </c>
    </row>
    <row r="6973" spans="1:7" x14ac:dyDescent="0.25">
      <c r="A6973" s="37" t="s">
        <v>13825</v>
      </c>
      <c r="B6973" s="38" t="s">
        <v>13826</v>
      </c>
      <c r="C6973" s="1"/>
      <c r="D6973" s="38" t="s">
        <v>20</v>
      </c>
      <c r="F6973" s="38" t="s">
        <v>28</v>
      </c>
      <c r="G6973" s="38" t="s">
        <v>15517</v>
      </c>
    </row>
    <row r="6974" spans="1:7" x14ac:dyDescent="0.25">
      <c r="A6974" s="37" t="s">
        <v>13827</v>
      </c>
      <c r="B6974" s="38" t="s">
        <v>13828</v>
      </c>
      <c r="C6974" s="1"/>
      <c r="D6974" s="38" t="s">
        <v>20</v>
      </c>
      <c r="F6974" s="38" t="s">
        <v>28</v>
      </c>
      <c r="G6974" s="38" t="s">
        <v>15517</v>
      </c>
    </row>
    <row r="6975" spans="1:7" x14ac:dyDescent="0.25">
      <c r="A6975" s="37" t="s">
        <v>13829</v>
      </c>
      <c r="B6975" s="38" t="s">
        <v>13830</v>
      </c>
      <c r="C6975" s="1"/>
      <c r="D6975" s="38" t="s">
        <v>20</v>
      </c>
      <c r="F6975" s="38" t="s">
        <v>28</v>
      </c>
      <c r="G6975" s="38" t="s">
        <v>15517</v>
      </c>
    </row>
    <row r="6976" spans="1:7" x14ac:dyDescent="0.25">
      <c r="A6976" s="37" t="s">
        <v>13831</v>
      </c>
      <c r="B6976" s="38" t="s">
        <v>13832</v>
      </c>
      <c r="C6976" s="1"/>
      <c r="D6976" s="38" t="s">
        <v>20</v>
      </c>
      <c r="F6976" s="38" t="s">
        <v>28</v>
      </c>
      <c r="G6976" s="38" t="s">
        <v>15517</v>
      </c>
    </row>
    <row r="6977" spans="1:7" x14ac:dyDescent="0.25">
      <c r="A6977" s="37" t="s">
        <v>13833</v>
      </c>
      <c r="B6977" s="38" t="s">
        <v>13834</v>
      </c>
      <c r="C6977" s="1"/>
      <c r="D6977" s="38" t="s">
        <v>20</v>
      </c>
      <c r="F6977" s="38" t="s">
        <v>28</v>
      </c>
      <c r="G6977" s="38" t="s">
        <v>15517</v>
      </c>
    </row>
    <row r="6978" spans="1:7" x14ac:dyDescent="0.25">
      <c r="A6978" s="37" t="s">
        <v>13835</v>
      </c>
      <c r="B6978" s="38" t="s">
        <v>13836</v>
      </c>
      <c r="C6978" s="1"/>
      <c r="D6978" s="38" t="s">
        <v>20</v>
      </c>
      <c r="F6978" s="38" t="s">
        <v>28</v>
      </c>
      <c r="G6978" s="38" t="s">
        <v>15517</v>
      </c>
    </row>
    <row r="6979" spans="1:7" x14ac:dyDescent="0.25">
      <c r="A6979" s="37" t="s">
        <v>13837</v>
      </c>
      <c r="B6979" s="38" t="s">
        <v>13838</v>
      </c>
      <c r="C6979" s="1"/>
      <c r="D6979" s="38" t="s">
        <v>20</v>
      </c>
      <c r="F6979" s="38" t="s">
        <v>28</v>
      </c>
      <c r="G6979" s="38" t="s">
        <v>15517</v>
      </c>
    </row>
    <row r="6980" spans="1:7" x14ac:dyDescent="0.25">
      <c r="A6980" s="37" t="s">
        <v>13839</v>
      </c>
      <c r="B6980" s="38" t="s">
        <v>13840</v>
      </c>
      <c r="C6980" s="1"/>
      <c r="D6980" s="38" t="s">
        <v>20</v>
      </c>
      <c r="F6980" s="38" t="s">
        <v>28</v>
      </c>
      <c r="G6980" s="38" t="s">
        <v>15517</v>
      </c>
    </row>
    <row r="6981" spans="1:7" x14ac:dyDescent="0.25">
      <c r="A6981" s="37" t="s">
        <v>13841</v>
      </c>
      <c r="B6981" s="38" t="s">
        <v>13842</v>
      </c>
      <c r="C6981" s="1"/>
      <c r="D6981" s="38" t="s">
        <v>20</v>
      </c>
      <c r="F6981" s="38" t="s">
        <v>28</v>
      </c>
      <c r="G6981" s="38" t="s">
        <v>15517</v>
      </c>
    </row>
    <row r="6982" spans="1:7" x14ac:dyDescent="0.25">
      <c r="A6982" s="37" t="s">
        <v>13843</v>
      </c>
      <c r="B6982" s="38" t="s">
        <v>13844</v>
      </c>
      <c r="C6982" s="1"/>
      <c r="D6982" s="38" t="s">
        <v>20</v>
      </c>
      <c r="F6982" s="38" t="s">
        <v>28</v>
      </c>
      <c r="G6982" s="38" t="s">
        <v>15518</v>
      </c>
    </row>
    <row r="6983" spans="1:7" x14ac:dyDescent="0.25">
      <c r="A6983" s="37" t="s">
        <v>13845</v>
      </c>
      <c r="B6983" s="38" t="s">
        <v>13846</v>
      </c>
      <c r="C6983" s="1"/>
      <c r="D6983" s="38" t="s">
        <v>20</v>
      </c>
      <c r="F6983" s="38" t="s">
        <v>28</v>
      </c>
      <c r="G6983" s="38" t="s">
        <v>15518</v>
      </c>
    </row>
    <row r="6984" spans="1:7" x14ac:dyDescent="0.25">
      <c r="A6984" s="37" t="s">
        <v>13847</v>
      </c>
      <c r="B6984" s="38" t="s">
        <v>13848</v>
      </c>
      <c r="C6984" s="1"/>
      <c r="D6984" s="38" t="s">
        <v>20</v>
      </c>
      <c r="F6984" s="38" t="s">
        <v>28</v>
      </c>
      <c r="G6984" s="38" t="s">
        <v>15518</v>
      </c>
    </row>
    <row r="6985" spans="1:7" x14ac:dyDescent="0.25">
      <c r="A6985" s="37" t="s">
        <v>13849</v>
      </c>
      <c r="B6985" s="38" t="s">
        <v>11747</v>
      </c>
      <c r="C6985" s="1"/>
      <c r="D6985" s="38" t="s">
        <v>20</v>
      </c>
      <c r="F6985" s="38" t="s">
        <v>28</v>
      </c>
      <c r="G6985" s="38" t="s">
        <v>15518</v>
      </c>
    </row>
    <row r="6986" spans="1:7" x14ac:dyDescent="0.25">
      <c r="A6986" s="37" t="s">
        <v>13850</v>
      </c>
      <c r="B6986" s="38" t="s">
        <v>13851</v>
      </c>
      <c r="C6986" s="1"/>
      <c r="D6986" s="38" t="s">
        <v>20</v>
      </c>
      <c r="F6986" s="38" t="s">
        <v>28</v>
      </c>
      <c r="G6986" s="38" t="s">
        <v>15518</v>
      </c>
    </row>
    <row r="6987" spans="1:7" x14ac:dyDescent="0.25">
      <c r="A6987" s="37" t="s">
        <v>13852</v>
      </c>
      <c r="B6987" s="38" t="s">
        <v>13853</v>
      </c>
      <c r="C6987" s="1"/>
      <c r="D6987" s="38" t="s">
        <v>20</v>
      </c>
      <c r="F6987" s="38" t="s">
        <v>28</v>
      </c>
      <c r="G6987" s="38" t="s">
        <v>15518</v>
      </c>
    </row>
    <row r="6988" spans="1:7" x14ac:dyDescent="0.25">
      <c r="A6988" s="37" t="s">
        <v>13854</v>
      </c>
      <c r="B6988" s="38" t="s">
        <v>13855</v>
      </c>
      <c r="C6988" s="1"/>
      <c r="D6988" s="38" t="s">
        <v>20</v>
      </c>
      <c r="F6988" s="38" t="s">
        <v>28</v>
      </c>
      <c r="G6988" s="38" t="s">
        <v>15518</v>
      </c>
    </row>
    <row r="6989" spans="1:7" x14ac:dyDescent="0.25">
      <c r="A6989" s="37" t="s">
        <v>13856</v>
      </c>
      <c r="B6989" s="38" t="s">
        <v>13857</v>
      </c>
      <c r="C6989" s="1"/>
      <c r="D6989" s="38" t="s">
        <v>20</v>
      </c>
      <c r="F6989" s="38" t="s">
        <v>28</v>
      </c>
      <c r="G6989" s="38" t="s">
        <v>15518</v>
      </c>
    </row>
    <row r="6990" spans="1:7" x14ac:dyDescent="0.25">
      <c r="A6990" s="37" t="s">
        <v>13858</v>
      </c>
      <c r="B6990" s="38" t="s">
        <v>261</v>
      </c>
      <c r="C6990" s="1"/>
      <c r="D6990" s="38" t="s">
        <v>20</v>
      </c>
      <c r="F6990" s="38" t="s">
        <v>28</v>
      </c>
      <c r="G6990" s="38" t="s">
        <v>15518</v>
      </c>
    </row>
    <row r="6991" spans="1:7" x14ac:dyDescent="0.25">
      <c r="A6991" s="37" t="s">
        <v>13859</v>
      </c>
      <c r="B6991" s="38" t="s">
        <v>13860</v>
      </c>
      <c r="C6991" s="1"/>
      <c r="D6991" s="38" t="s">
        <v>20</v>
      </c>
      <c r="F6991" s="38" t="s">
        <v>28</v>
      </c>
      <c r="G6991" s="38" t="s">
        <v>15518</v>
      </c>
    </row>
    <row r="6992" spans="1:7" x14ac:dyDescent="0.25">
      <c r="A6992" s="37" t="s">
        <v>13861</v>
      </c>
      <c r="B6992" s="38" t="s">
        <v>177</v>
      </c>
      <c r="C6992" s="1"/>
      <c r="D6992" s="38" t="s">
        <v>20</v>
      </c>
      <c r="F6992" s="38" t="s">
        <v>28</v>
      </c>
      <c r="G6992" s="38" t="s">
        <v>15518</v>
      </c>
    </row>
    <row r="6993" spans="1:7" x14ac:dyDescent="0.25">
      <c r="A6993" s="37" t="s">
        <v>13862</v>
      </c>
      <c r="B6993" s="38" t="s">
        <v>13863</v>
      </c>
      <c r="C6993" s="1"/>
      <c r="D6993" s="38" t="s">
        <v>20</v>
      </c>
      <c r="F6993" s="38" t="s">
        <v>28</v>
      </c>
      <c r="G6993" s="38" t="s">
        <v>15518</v>
      </c>
    </row>
    <row r="6994" spans="1:7" x14ac:dyDescent="0.25">
      <c r="A6994" s="37" t="s">
        <v>13864</v>
      </c>
      <c r="B6994" s="38" t="s">
        <v>530</v>
      </c>
      <c r="C6994" s="1"/>
      <c r="D6994" s="38" t="s">
        <v>20</v>
      </c>
      <c r="F6994" s="38" t="s">
        <v>28</v>
      </c>
      <c r="G6994" s="38" t="s">
        <v>15518</v>
      </c>
    </row>
    <row r="6995" spans="1:7" x14ac:dyDescent="0.25">
      <c r="A6995" s="37" t="s">
        <v>13865</v>
      </c>
      <c r="B6995" s="38" t="s">
        <v>581</v>
      </c>
      <c r="C6995" s="1"/>
      <c r="D6995" s="38" t="s">
        <v>20</v>
      </c>
      <c r="F6995" s="38" t="s">
        <v>28</v>
      </c>
      <c r="G6995" s="38" t="s">
        <v>15518</v>
      </c>
    </row>
    <row r="6996" spans="1:7" x14ac:dyDescent="0.25">
      <c r="A6996" s="37" t="s">
        <v>13866</v>
      </c>
      <c r="B6996" s="38" t="s">
        <v>13867</v>
      </c>
      <c r="C6996" s="1"/>
      <c r="D6996" s="38" t="s">
        <v>20</v>
      </c>
      <c r="F6996" s="38" t="s">
        <v>28</v>
      </c>
      <c r="G6996" s="38" t="s">
        <v>15518</v>
      </c>
    </row>
    <row r="6997" spans="1:7" x14ac:dyDescent="0.25">
      <c r="A6997" s="37" t="s">
        <v>13868</v>
      </c>
      <c r="B6997" s="38" t="s">
        <v>13869</v>
      </c>
      <c r="C6997" s="1"/>
      <c r="D6997" s="38" t="s">
        <v>20</v>
      </c>
      <c r="F6997" s="38" t="s">
        <v>28</v>
      </c>
      <c r="G6997" s="38" t="s">
        <v>15518</v>
      </c>
    </row>
    <row r="6998" spans="1:7" x14ac:dyDescent="0.25">
      <c r="A6998" s="37" t="s">
        <v>13870</v>
      </c>
      <c r="B6998" s="38" t="s">
        <v>13871</v>
      </c>
      <c r="C6998" s="1"/>
      <c r="D6998" s="38" t="s">
        <v>20</v>
      </c>
      <c r="F6998" s="38" t="s">
        <v>28</v>
      </c>
      <c r="G6998" s="38" t="s">
        <v>15518</v>
      </c>
    </row>
    <row r="6999" spans="1:7" x14ac:dyDescent="0.25">
      <c r="A6999" s="37" t="s">
        <v>13872</v>
      </c>
      <c r="B6999" s="38" t="s">
        <v>13873</v>
      </c>
      <c r="C6999" s="1"/>
      <c r="D6999" s="38" t="s">
        <v>20</v>
      </c>
      <c r="F6999" s="38" t="s">
        <v>28</v>
      </c>
      <c r="G6999" s="38" t="s">
        <v>15518</v>
      </c>
    </row>
    <row r="7000" spans="1:7" x14ac:dyDescent="0.25">
      <c r="A7000" s="37" t="s">
        <v>13874</v>
      </c>
      <c r="B7000" s="38" t="s">
        <v>13875</v>
      </c>
      <c r="C7000" s="1"/>
      <c r="D7000" s="38" t="s">
        <v>20</v>
      </c>
      <c r="F7000" s="38" t="s">
        <v>28</v>
      </c>
      <c r="G7000" s="38" t="s">
        <v>15518</v>
      </c>
    </row>
    <row r="7001" spans="1:7" x14ac:dyDescent="0.25">
      <c r="A7001" s="37" t="s">
        <v>13876</v>
      </c>
      <c r="B7001" s="38" t="s">
        <v>13877</v>
      </c>
      <c r="C7001" s="1"/>
      <c r="D7001" s="38" t="s">
        <v>20</v>
      </c>
      <c r="F7001" s="38" t="s">
        <v>28</v>
      </c>
      <c r="G7001" s="38" t="s">
        <v>15518</v>
      </c>
    </row>
    <row r="7002" spans="1:7" x14ac:dyDescent="0.25">
      <c r="A7002" s="37" t="s">
        <v>13878</v>
      </c>
      <c r="B7002" s="38" t="s">
        <v>13879</v>
      </c>
      <c r="C7002" s="1"/>
      <c r="D7002" s="38" t="s">
        <v>20</v>
      </c>
      <c r="F7002" s="38" t="s">
        <v>28</v>
      </c>
      <c r="G7002" s="38" t="s">
        <v>15518</v>
      </c>
    </row>
    <row r="7003" spans="1:7" x14ac:dyDescent="0.25">
      <c r="A7003" s="37" t="s">
        <v>13880</v>
      </c>
      <c r="B7003" s="38" t="s">
        <v>13881</v>
      </c>
      <c r="C7003" s="1"/>
      <c r="D7003" s="38" t="s">
        <v>20</v>
      </c>
      <c r="F7003" s="38" t="s">
        <v>28</v>
      </c>
      <c r="G7003" s="38" t="s">
        <v>15518</v>
      </c>
    </row>
    <row r="7004" spans="1:7" x14ac:dyDescent="0.25">
      <c r="A7004" s="37" t="s">
        <v>13882</v>
      </c>
      <c r="B7004" s="38" t="s">
        <v>13883</v>
      </c>
      <c r="C7004" s="1"/>
      <c r="D7004" s="38" t="s">
        <v>20</v>
      </c>
      <c r="F7004" s="38" t="s">
        <v>28</v>
      </c>
      <c r="G7004" s="38" t="s">
        <v>15518</v>
      </c>
    </row>
    <row r="7005" spans="1:7" x14ac:dyDescent="0.25">
      <c r="A7005" s="37" t="s">
        <v>13884</v>
      </c>
      <c r="B7005" s="38" t="s">
        <v>13885</v>
      </c>
      <c r="C7005" s="1"/>
      <c r="D7005" s="38" t="s">
        <v>20</v>
      </c>
      <c r="F7005" s="38" t="s">
        <v>28</v>
      </c>
      <c r="G7005" s="38" t="s">
        <v>15518</v>
      </c>
    </row>
    <row r="7006" spans="1:7" x14ac:dyDescent="0.25">
      <c r="A7006" s="37" t="s">
        <v>13886</v>
      </c>
      <c r="B7006" s="38" t="s">
        <v>13887</v>
      </c>
      <c r="C7006" s="1"/>
      <c r="D7006" s="38" t="s">
        <v>20</v>
      </c>
      <c r="F7006" s="38" t="s">
        <v>28</v>
      </c>
      <c r="G7006" s="38" t="s">
        <v>15518</v>
      </c>
    </row>
    <row r="7007" spans="1:7" x14ac:dyDescent="0.25">
      <c r="A7007" s="37" t="s">
        <v>13888</v>
      </c>
      <c r="B7007" s="38" t="s">
        <v>13889</v>
      </c>
      <c r="C7007" s="1"/>
      <c r="D7007" s="38" t="s">
        <v>20</v>
      </c>
      <c r="F7007" s="38" t="s">
        <v>28</v>
      </c>
      <c r="G7007" s="38" t="s">
        <v>15518</v>
      </c>
    </row>
    <row r="7008" spans="1:7" x14ac:dyDescent="0.25">
      <c r="A7008" s="37" t="s">
        <v>13890</v>
      </c>
      <c r="B7008" s="38" t="s">
        <v>13891</v>
      </c>
      <c r="C7008" s="1"/>
      <c r="D7008" s="38" t="s">
        <v>20</v>
      </c>
      <c r="F7008" s="38" t="s">
        <v>28</v>
      </c>
      <c r="G7008" s="38" t="s">
        <v>15518</v>
      </c>
    </row>
    <row r="7009" spans="1:7" x14ac:dyDescent="0.25">
      <c r="A7009" s="37" t="s">
        <v>13892</v>
      </c>
      <c r="B7009" s="38" t="s">
        <v>13893</v>
      </c>
      <c r="C7009" s="1"/>
      <c r="D7009" s="38" t="s">
        <v>20</v>
      </c>
      <c r="F7009" s="38" t="s">
        <v>28</v>
      </c>
      <c r="G7009" s="38" t="s">
        <v>15518</v>
      </c>
    </row>
    <row r="7010" spans="1:7" x14ac:dyDescent="0.25">
      <c r="A7010" s="37" t="s">
        <v>13894</v>
      </c>
      <c r="B7010" s="38" t="s">
        <v>13895</v>
      </c>
      <c r="C7010" s="1"/>
      <c r="D7010" s="38" t="s">
        <v>20</v>
      </c>
      <c r="F7010" s="38" t="s">
        <v>28</v>
      </c>
      <c r="G7010" s="38" t="s">
        <v>15518</v>
      </c>
    </row>
    <row r="7011" spans="1:7" x14ac:dyDescent="0.25">
      <c r="A7011" s="37" t="s">
        <v>13896</v>
      </c>
      <c r="B7011" s="38" t="s">
        <v>13897</v>
      </c>
      <c r="C7011" s="1"/>
      <c r="D7011" s="38" t="s">
        <v>20</v>
      </c>
      <c r="F7011" s="38" t="s">
        <v>28</v>
      </c>
      <c r="G7011" s="38" t="s">
        <v>15518</v>
      </c>
    </row>
    <row r="7012" spans="1:7" x14ac:dyDescent="0.25">
      <c r="A7012" s="37" t="s">
        <v>13898</v>
      </c>
      <c r="B7012" s="38" t="s">
        <v>13899</v>
      </c>
      <c r="C7012" s="1"/>
      <c r="D7012" s="38" t="s">
        <v>20</v>
      </c>
      <c r="F7012" s="38" t="s">
        <v>28</v>
      </c>
      <c r="G7012" s="38" t="s">
        <v>15519</v>
      </c>
    </row>
    <row r="7013" spans="1:7" x14ac:dyDescent="0.25">
      <c r="A7013" s="37" t="s">
        <v>13900</v>
      </c>
      <c r="B7013" s="38" t="s">
        <v>13901</v>
      </c>
      <c r="C7013" s="1"/>
      <c r="D7013" s="38" t="s">
        <v>20</v>
      </c>
      <c r="F7013" s="38" t="s">
        <v>28</v>
      </c>
      <c r="G7013" s="38" t="s">
        <v>15519</v>
      </c>
    </row>
    <row r="7014" spans="1:7" x14ac:dyDescent="0.25">
      <c r="A7014" s="37" t="s">
        <v>13902</v>
      </c>
      <c r="B7014" s="38" t="s">
        <v>13903</v>
      </c>
      <c r="C7014" s="1"/>
      <c r="D7014" s="38" t="s">
        <v>20</v>
      </c>
      <c r="F7014" s="38" t="s">
        <v>28</v>
      </c>
      <c r="G7014" s="38" t="s">
        <v>15519</v>
      </c>
    </row>
    <row r="7015" spans="1:7" x14ac:dyDescent="0.25">
      <c r="A7015" s="37" t="s">
        <v>13904</v>
      </c>
      <c r="B7015" s="38" t="s">
        <v>13905</v>
      </c>
      <c r="C7015" s="1"/>
      <c r="D7015" s="38" t="s">
        <v>20</v>
      </c>
      <c r="F7015" s="38" t="s">
        <v>28</v>
      </c>
      <c r="G7015" s="38" t="s">
        <v>15519</v>
      </c>
    </row>
    <row r="7016" spans="1:7" x14ac:dyDescent="0.25">
      <c r="A7016" s="37" t="s">
        <v>13906</v>
      </c>
      <c r="B7016" s="38" t="s">
        <v>13907</v>
      </c>
      <c r="C7016" s="1"/>
      <c r="D7016" s="38" t="s">
        <v>20</v>
      </c>
      <c r="F7016" s="38" t="s">
        <v>28</v>
      </c>
      <c r="G7016" s="38" t="s">
        <v>15519</v>
      </c>
    </row>
    <row r="7017" spans="1:7" x14ac:dyDescent="0.25">
      <c r="A7017" s="37" t="s">
        <v>13908</v>
      </c>
      <c r="B7017" s="38" t="s">
        <v>13909</v>
      </c>
      <c r="C7017" s="1"/>
      <c r="D7017" s="38" t="s">
        <v>20</v>
      </c>
      <c r="F7017" s="38" t="s">
        <v>28</v>
      </c>
      <c r="G7017" s="38" t="s">
        <v>15519</v>
      </c>
    </row>
    <row r="7018" spans="1:7" x14ac:dyDescent="0.25">
      <c r="A7018" s="37" t="s">
        <v>13910</v>
      </c>
      <c r="B7018" s="38" t="s">
        <v>5378</v>
      </c>
      <c r="C7018" s="1"/>
      <c r="D7018" s="38" t="s">
        <v>20</v>
      </c>
      <c r="F7018" s="38" t="s">
        <v>28</v>
      </c>
      <c r="G7018" s="38" t="s">
        <v>15519</v>
      </c>
    </row>
    <row r="7019" spans="1:7" x14ac:dyDescent="0.25">
      <c r="A7019" s="37" t="s">
        <v>13911</v>
      </c>
      <c r="B7019" s="38" t="s">
        <v>13912</v>
      </c>
      <c r="C7019" s="1"/>
      <c r="D7019" s="38" t="s">
        <v>20</v>
      </c>
      <c r="F7019" s="38" t="s">
        <v>28</v>
      </c>
      <c r="G7019" s="38" t="s">
        <v>15519</v>
      </c>
    </row>
    <row r="7020" spans="1:7" x14ac:dyDescent="0.25">
      <c r="A7020" s="37" t="s">
        <v>13913</v>
      </c>
      <c r="B7020" s="38" t="s">
        <v>13914</v>
      </c>
      <c r="C7020" s="1"/>
      <c r="D7020" s="38" t="s">
        <v>20</v>
      </c>
      <c r="F7020" s="38" t="s">
        <v>28</v>
      </c>
      <c r="G7020" s="38" t="s">
        <v>15519</v>
      </c>
    </row>
    <row r="7021" spans="1:7" x14ac:dyDescent="0.25">
      <c r="A7021" s="37" t="s">
        <v>13915</v>
      </c>
      <c r="B7021" s="38" t="s">
        <v>13916</v>
      </c>
      <c r="C7021" s="1"/>
      <c r="D7021" s="38" t="s">
        <v>20</v>
      </c>
      <c r="F7021" s="38" t="s">
        <v>28</v>
      </c>
      <c r="G7021" s="38" t="s">
        <v>15519</v>
      </c>
    </row>
    <row r="7022" spans="1:7" x14ac:dyDescent="0.25">
      <c r="A7022" s="37" t="s">
        <v>13917</v>
      </c>
      <c r="B7022" s="38" t="s">
        <v>13918</v>
      </c>
      <c r="C7022" s="1"/>
      <c r="D7022" s="38" t="s">
        <v>20</v>
      </c>
      <c r="F7022" s="38" t="s">
        <v>28</v>
      </c>
      <c r="G7022" s="38" t="s">
        <v>15519</v>
      </c>
    </row>
    <row r="7023" spans="1:7" x14ac:dyDescent="0.25">
      <c r="A7023" s="37" t="s">
        <v>13919</v>
      </c>
      <c r="B7023" s="38" t="s">
        <v>13920</v>
      </c>
      <c r="C7023" s="1"/>
      <c r="D7023" s="38" t="s">
        <v>20</v>
      </c>
      <c r="F7023" s="38" t="s">
        <v>28</v>
      </c>
      <c r="G7023" s="38" t="s">
        <v>15519</v>
      </c>
    </row>
    <row r="7024" spans="1:7" x14ac:dyDescent="0.25">
      <c r="A7024" s="37" t="s">
        <v>13921</v>
      </c>
      <c r="B7024" s="38" t="s">
        <v>221</v>
      </c>
      <c r="C7024" s="1"/>
      <c r="D7024" s="38" t="s">
        <v>20</v>
      </c>
      <c r="F7024" s="38" t="s">
        <v>28</v>
      </c>
      <c r="G7024" s="38" t="s">
        <v>15519</v>
      </c>
    </row>
    <row r="7025" spans="1:7" x14ac:dyDescent="0.25">
      <c r="A7025" s="37" t="s">
        <v>13922</v>
      </c>
      <c r="B7025" s="38" t="s">
        <v>13923</v>
      </c>
      <c r="C7025" s="1"/>
      <c r="D7025" s="38" t="s">
        <v>20</v>
      </c>
      <c r="F7025" s="38" t="s">
        <v>28</v>
      </c>
      <c r="G7025" s="38" t="s">
        <v>15519</v>
      </c>
    </row>
    <row r="7026" spans="1:7" x14ac:dyDescent="0.25">
      <c r="A7026" s="37" t="s">
        <v>13924</v>
      </c>
      <c r="B7026" s="38" t="s">
        <v>13925</v>
      </c>
      <c r="C7026" s="1"/>
      <c r="D7026" s="38" t="s">
        <v>20</v>
      </c>
      <c r="F7026" s="38" t="s">
        <v>28</v>
      </c>
      <c r="G7026" s="38" t="s">
        <v>15519</v>
      </c>
    </row>
    <row r="7027" spans="1:7" x14ac:dyDescent="0.25">
      <c r="A7027" s="37" t="s">
        <v>13926</v>
      </c>
      <c r="B7027" s="38" t="s">
        <v>13927</v>
      </c>
      <c r="C7027" s="1"/>
      <c r="D7027" s="38" t="s">
        <v>20</v>
      </c>
      <c r="F7027" s="38" t="s">
        <v>28</v>
      </c>
      <c r="G7027" s="38" t="s">
        <v>15519</v>
      </c>
    </row>
    <row r="7028" spans="1:7" x14ac:dyDescent="0.25">
      <c r="A7028" s="37" t="s">
        <v>13928</v>
      </c>
      <c r="B7028" s="38" t="s">
        <v>13929</v>
      </c>
      <c r="C7028" s="1"/>
      <c r="D7028" s="38" t="s">
        <v>20</v>
      </c>
      <c r="F7028" s="38" t="s">
        <v>28</v>
      </c>
      <c r="G7028" s="38" t="s">
        <v>15519</v>
      </c>
    </row>
    <row r="7029" spans="1:7" x14ac:dyDescent="0.25">
      <c r="A7029" s="37" t="s">
        <v>13930</v>
      </c>
      <c r="B7029" s="38" t="s">
        <v>13931</v>
      </c>
      <c r="C7029" s="1"/>
      <c r="D7029" s="38" t="s">
        <v>20</v>
      </c>
      <c r="F7029" s="38" t="s">
        <v>28</v>
      </c>
      <c r="G7029" s="38" t="s">
        <v>15519</v>
      </c>
    </row>
    <row r="7030" spans="1:7" x14ac:dyDescent="0.25">
      <c r="A7030" s="37" t="s">
        <v>13932</v>
      </c>
      <c r="B7030" s="38" t="s">
        <v>13933</v>
      </c>
      <c r="C7030" s="1"/>
      <c r="D7030" s="38" t="s">
        <v>20</v>
      </c>
      <c r="F7030" s="38" t="s">
        <v>28</v>
      </c>
      <c r="G7030" s="38" t="s">
        <v>15519</v>
      </c>
    </row>
    <row r="7031" spans="1:7" x14ac:dyDescent="0.25">
      <c r="A7031" s="37" t="s">
        <v>13934</v>
      </c>
      <c r="B7031" s="38" t="s">
        <v>13935</v>
      </c>
      <c r="C7031" s="1"/>
      <c r="D7031" s="38" t="s">
        <v>20</v>
      </c>
      <c r="F7031" s="38" t="s">
        <v>28</v>
      </c>
      <c r="G7031" s="38" t="s">
        <v>15519</v>
      </c>
    </row>
    <row r="7032" spans="1:7" x14ac:dyDescent="0.25">
      <c r="A7032" s="37" t="s">
        <v>13936</v>
      </c>
      <c r="B7032" s="38" t="s">
        <v>13937</v>
      </c>
      <c r="C7032" s="1"/>
      <c r="D7032" s="38" t="s">
        <v>20</v>
      </c>
      <c r="F7032" s="38" t="s">
        <v>28</v>
      </c>
      <c r="G7032" s="38" t="s">
        <v>15519</v>
      </c>
    </row>
    <row r="7033" spans="1:7" x14ac:dyDescent="0.25">
      <c r="A7033" s="37" t="s">
        <v>13938</v>
      </c>
      <c r="B7033" s="38" t="s">
        <v>282</v>
      </c>
      <c r="C7033" s="15"/>
      <c r="D7033" s="38" t="s">
        <v>20</v>
      </c>
      <c r="F7033" s="38" t="s">
        <v>28</v>
      </c>
      <c r="G7033" s="38" t="s">
        <v>15519</v>
      </c>
    </row>
    <row r="7034" spans="1:7" x14ac:dyDescent="0.25">
      <c r="A7034" s="37" t="s">
        <v>13939</v>
      </c>
      <c r="B7034" s="38" t="s">
        <v>13940</v>
      </c>
      <c r="C7034" s="1"/>
      <c r="D7034" s="38" t="s">
        <v>20</v>
      </c>
      <c r="F7034" s="38" t="s">
        <v>28</v>
      </c>
      <c r="G7034" s="38" t="s">
        <v>15519</v>
      </c>
    </row>
    <row r="7035" spans="1:7" x14ac:dyDescent="0.25">
      <c r="A7035" s="37" t="s">
        <v>13941</v>
      </c>
      <c r="B7035" s="38" t="s">
        <v>13942</v>
      </c>
      <c r="C7035" s="1"/>
      <c r="D7035" s="38" t="s">
        <v>20</v>
      </c>
      <c r="F7035" s="38" t="s">
        <v>28</v>
      </c>
      <c r="G7035" s="38" t="s">
        <v>15519</v>
      </c>
    </row>
    <row r="7036" spans="1:7" x14ac:dyDescent="0.25">
      <c r="A7036" s="37" t="s">
        <v>13943</v>
      </c>
      <c r="B7036" s="38" t="s">
        <v>13944</v>
      </c>
      <c r="C7036" s="1"/>
      <c r="D7036" s="38" t="s">
        <v>20</v>
      </c>
      <c r="F7036" s="38" t="s">
        <v>28</v>
      </c>
      <c r="G7036" s="38" t="s">
        <v>15519</v>
      </c>
    </row>
    <row r="7037" spans="1:7" x14ac:dyDescent="0.25">
      <c r="A7037" s="37" t="s">
        <v>13945</v>
      </c>
      <c r="B7037" s="38" t="s">
        <v>13946</v>
      </c>
      <c r="C7037" s="1"/>
      <c r="D7037" s="38" t="s">
        <v>20</v>
      </c>
      <c r="F7037" s="38" t="s">
        <v>28</v>
      </c>
      <c r="G7037" s="38" t="s">
        <v>15519</v>
      </c>
    </row>
    <row r="7038" spans="1:7" x14ac:dyDescent="0.25">
      <c r="A7038" s="37" t="s">
        <v>13947</v>
      </c>
      <c r="B7038" s="38" t="s">
        <v>13948</v>
      </c>
      <c r="C7038" s="1"/>
      <c r="D7038" s="38" t="s">
        <v>20</v>
      </c>
      <c r="F7038" s="38" t="s">
        <v>28</v>
      </c>
      <c r="G7038" s="38" t="s">
        <v>15519</v>
      </c>
    </row>
    <row r="7039" spans="1:7" x14ac:dyDescent="0.25">
      <c r="A7039" s="37" t="s">
        <v>13949</v>
      </c>
      <c r="B7039" s="38" t="s">
        <v>13950</v>
      </c>
      <c r="C7039" s="1"/>
      <c r="D7039" s="38" t="s">
        <v>20</v>
      </c>
      <c r="F7039" s="38" t="s">
        <v>28</v>
      </c>
      <c r="G7039" s="38" t="s">
        <v>15519</v>
      </c>
    </row>
    <row r="7040" spans="1:7" x14ac:dyDescent="0.25">
      <c r="A7040" s="40" t="s">
        <v>13951</v>
      </c>
      <c r="B7040" s="38" t="s">
        <v>5335</v>
      </c>
      <c r="C7040" s="1"/>
      <c r="D7040" s="38" t="s">
        <v>10</v>
      </c>
      <c r="F7040" s="38" t="s">
        <v>93</v>
      </c>
      <c r="G7040" s="38" t="s">
        <v>15520</v>
      </c>
    </row>
    <row r="7041" spans="1:7" x14ac:dyDescent="0.25">
      <c r="A7041" s="37" t="s">
        <v>13952</v>
      </c>
      <c r="B7041" s="38" t="s">
        <v>13953</v>
      </c>
      <c r="C7041" s="1"/>
      <c r="D7041" s="38" t="s">
        <v>10</v>
      </c>
      <c r="F7041" s="38" t="s">
        <v>93</v>
      </c>
      <c r="G7041" s="38" t="s">
        <v>15520</v>
      </c>
    </row>
    <row r="7042" spans="1:7" x14ac:dyDescent="0.25">
      <c r="A7042" s="37" t="s">
        <v>13954</v>
      </c>
      <c r="B7042" s="38" t="s">
        <v>13955</v>
      </c>
      <c r="C7042" s="1"/>
      <c r="D7042" s="38" t="s">
        <v>10</v>
      </c>
      <c r="F7042" s="38" t="s">
        <v>93</v>
      </c>
      <c r="G7042" s="38" t="s">
        <v>15520</v>
      </c>
    </row>
    <row r="7043" spans="1:7" x14ac:dyDescent="0.25">
      <c r="A7043" s="37" t="s">
        <v>13956</v>
      </c>
      <c r="B7043" s="38" t="s">
        <v>13957</v>
      </c>
      <c r="C7043" s="1"/>
      <c r="D7043" s="38" t="s">
        <v>10</v>
      </c>
      <c r="F7043" s="38" t="s">
        <v>93</v>
      </c>
      <c r="G7043" s="38" t="s">
        <v>15520</v>
      </c>
    </row>
    <row r="7044" spans="1:7" x14ac:dyDescent="0.25">
      <c r="A7044" s="37" t="s">
        <v>13958</v>
      </c>
      <c r="B7044" s="38" t="s">
        <v>13959</v>
      </c>
      <c r="C7044" s="1"/>
      <c r="D7044" s="38" t="s">
        <v>10</v>
      </c>
      <c r="F7044" s="38" t="s">
        <v>93</v>
      </c>
      <c r="G7044" s="38" t="s">
        <v>15520</v>
      </c>
    </row>
    <row r="7045" spans="1:7" x14ac:dyDescent="0.25">
      <c r="A7045" s="37" t="s">
        <v>13960</v>
      </c>
      <c r="B7045" s="38" t="s">
        <v>13961</v>
      </c>
      <c r="C7045" s="1"/>
      <c r="D7045" s="38" t="s">
        <v>10</v>
      </c>
      <c r="F7045" s="38" t="s">
        <v>93</v>
      </c>
      <c r="G7045" s="38" t="s">
        <v>15520</v>
      </c>
    </row>
    <row r="7046" spans="1:7" x14ac:dyDescent="0.25">
      <c r="A7046" s="37" t="s">
        <v>13962</v>
      </c>
      <c r="B7046" s="38" t="s">
        <v>13963</v>
      </c>
      <c r="C7046" s="1"/>
      <c r="D7046" s="38" t="s">
        <v>10</v>
      </c>
      <c r="F7046" s="38" t="s">
        <v>93</v>
      </c>
      <c r="G7046" s="38" t="s">
        <v>15520</v>
      </c>
    </row>
    <row r="7047" spans="1:7" x14ac:dyDescent="0.25">
      <c r="A7047" s="37" t="s">
        <v>13964</v>
      </c>
      <c r="B7047" s="38" t="s">
        <v>13965</v>
      </c>
      <c r="C7047" s="1"/>
      <c r="D7047" s="38" t="s">
        <v>10</v>
      </c>
      <c r="F7047" s="38" t="s">
        <v>93</v>
      </c>
      <c r="G7047" s="38" t="s">
        <v>15520</v>
      </c>
    </row>
    <row r="7048" spans="1:7" x14ac:dyDescent="0.25">
      <c r="A7048" s="37" t="s">
        <v>13966</v>
      </c>
      <c r="B7048" s="38" t="s">
        <v>13967</v>
      </c>
      <c r="C7048" s="1"/>
      <c r="D7048" s="38" t="s">
        <v>10</v>
      </c>
      <c r="F7048" s="38" t="s">
        <v>93</v>
      </c>
      <c r="G7048" s="38" t="s">
        <v>15520</v>
      </c>
    </row>
    <row r="7049" spans="1:7" x14ac:dyDescent="0.25">
      <c r="A7049" s="37" t="s">
        <v>13968</v>
      </c>
      <c r="B7049" s="38" t="s">
        <v>13969</v>
      </c>
      <c r="C7049" s="1"/>
      <c r="D7049" s="38" t="s">
        <v>10</v>
      </c>
      <c r="F7049" s="38" t="s">
        <v>93</v>
      </c>
      <c r="G7049" s="38" t="s">
        <v>15520</v>
      </c>
    </row>
    <row r="7050" spans="1:7" x14ac:dyDescent="0.25">
      <c r="A7050" s="37" t="s">
        <v>13970</v>
      </c>
      <c r="B7050" s="38" t="s">
        <v>13971</v>
      </c>
      <c r="C7050" s="1"/>
      <c r="D7050" s="38" t="s">
        <v>10</v>
      </c>
      <c r="F7050" s="38" t="s">
        <v>93</v>
      </c>
      <c r="G7050" s="38" t="s">
        <v>15520</v>
      </c>
    </row>
    <row r="7051" spans="1:7" x14ac:dyDescent="0.25">
      <c r="A7051" s="37" t="s">
        <v>13972</v>
      </c>
      <c r="B7051" s="38" t="s">
        <v>13973</v>
      </c>
      <c r="C7051" s="1"/>
      <c r="D7051" s="38" t="s">
        <v>10</v>
      </c>
      <c r="F7051" s="38" t="s">
        <v>93</v>
      </c>
      <c r="G7051" s="38" t="s">
        <v>15520</v>
      </c>
    </row>
    <row r="7052" spans="1:7" x14ac:dyDescent="0.25">
      <c r="A7052" s="37" t="s">
        <v>13974</v>
      </c>
      <c r="B7052" s="38" t="s">
        <v>13975</v>
      </c>
      <c r="C7052" s="1"/>
      <c r="D7052" s="38" t="s">
        <v>10</v>
      </c>
      <c r="F7052" s="38" t="s">
        <v>93</v>
      </c>
      <c r="G7052" s="38" t="s">
        <v>15520</v>
      </c>
    </row>
    <row r="7053" spans="1:7" x14ac:dyDescent="0.25">
      <c r="A7053" s="37" t="s">
        <v>13976</v>
      </c>
      <c r="B7053" s="38" t="s">
        <v>13977</v>
      </c>
      <c r="C7053" s="1"/>
      <c r="D7053" s="38" t="s">
        <v>10</v>
      </c>
      <c r="F7053" s="38" t="s">
        <v>93</v>
      </c>
      <c r="G7053" s="38" t="s">
        <v>15520</v>
      </c>
    </row>
    <row r="7054" spans="1:7" x14ac:dyDescent="0.25">
      <c r="A7054" s="37" t="s">
        <v>13978</v>
      </c>
      <c r="B7054" s="38" t="s">
        <v>13979</v>
      </c>
      <c r="C7054" s="1"/>
      <c r="D7054" s="38" t="s">
        <v>10</v>
      </c>
      <c r="F7054" s="38" t="s">
        <v>93</v>
      </c>
      <c r="G7054" s="38" t="s">
        <v>15520</v>
      </c>
    </row>
    <row r="7055" spans="1:7" x14ac:dyDescent="0.25">
      <c r="A7055" s="37" t="s">
        <v>13980</v>
      </c>
      <c r="B7055" s="38" t="s">
        <v>13981</v>
      </c>
      <c r="C7055" s="1"/>
      <c r="D7055" s="38" t="s">
        <v>10</v>
      </c>
      <c r="F7055" s="38" t="s">
        <v>93</v>
      </c>
      <c r="G7055" s="38" t="s">
        <v>15520</v>
      </c>
    </row>
    <row r="7056" spans="1:7" x14ac:dyDescent="0.25">
      <c r="A7056" s="37" t="s">
        <v>13982</v>
      </c>
      <c r="B7056" s="38" t="s">
        <v>13983</v>
      </c>
      <c r="C7056" s="1"/>
      <c r="D7056" s="38" t="s">
        <v>10</v>
      </c>
      <c r="F7056" s="38" t="s">
        <v>93</v>
      </c>
      <c r="G7056" s="38" t="s">
        <v>15520</v>
      </c>
    </row>
    <row r="7057" spans="1:7" x14ac:dyDescent="0.25">
      <c r="A7057" s="37" t="s">
        <v>13984</v>
      </c>
      <c r="B7057" s="38" t="s">
        <v>324</v>
      </c>
      <c r="C7057" s="1"/>
      <c r="D7057" s="38" t="s">
        <v>10</v>
      </c>
      <c r="F7057" s="38" t="s">
        <v>93</v>
      </c>
      <c r="G7057" s="38" t="s">
        <v>15520</v>
      </c>
    </row>
    <row r="7058" spans="1:7" x14ac:dyDescent="0.25">
      <c r="A7058" s="37" t="s">
        <v>13985</v>
      </c>
      <c r="B7058" s="38" t="s">
        <v>13986</v>
      </c>
      <c r="C7058" s="1"/>
      <c r="D7058" s="38" t="s">
        <v>10</v>
      </c>
      <c r="F7058" s="38" t="s">
        <v>93</v>
      </c>
      <c r="G7058" s="38" t="s">
        <v>15520</v>
      </c>
    </row>
    <row r="7059" spans="1:7" x14ac:dyDescent="0.25">
      <c r="A7059" s="37" t="s">
        <v>13987</v>
      </c>
      <c r="B7059" s="38" t="s">
        <v>13988</v>
      </c>
      <c r="C7059" s="1"/>
      <c r="D7059" s="38" t="s">
        <v>10</v>
      </c>
      <c r="F7059" s="38" t="s">
        <v>93</v>
      </c>
      <c r="G7059" s="38" t="s">
        <v>15520</v>
      </c>
    </row>
    <row r="7060" spans="1:7" x14ac:dyDescent="0.25">
      <c r="A7060" s="37" t="s">
        <v>13989</v>
      </c>
      <c r="B7060" s="38" t="s">
        <v>13990</v>
      </c>
      <c r="C7060" s="1"/>
      <c r="D7060" s="38" t="s">
        <v>10</v>
      </c>
      <c r="F7060" s="38" t="s">
        <v>93</v>
      </c>
      <c r="G7060" s="38" t="s">
        <v>15521</v>
      </c>
    </row>
    <row r="7061" spans="1:7" x14ac:dyDescent="0.25">
      <c r="A7061" s="37" t="s">
        <v>13991</v>
      </c>
      <c r="B7061" s="38" t="s">
        <v>13992</v>
      </c>
      <c r="C7061" s="1"/>
      <c r="D7061" s="38" t="s">
        <v>10</v>
      </c>
      <c r="F7061" s="38" t="s">
        <v>93</v>
      </c>
      <c r="G7061" s="38" t="s">
        <v>15521</v>
      </c>
    </row>
    <row r="7062" spans="1:7" x14ac:dyDescent="0.25">
      <c r="A7062" s="37" t="s">
        <v>13993</v>
      </c>
      <c r="B7062" s="38" t="s">
        <v>8251</v>
      </c>
      <c r="C7062" s="1"/>
      <c r="D7062" s="38" t="s">
        <v>10</v>
      </c>
      <c r="F7062" s="38" t="s">
        <v>93</v>
      </c>
      <c r="G7062" s="38" t="s">
        <v>15521</v>
      </c>
    </row>
    <row r="7063" spans="1:7" x14ac:dyDescent="0.25">
      <c r="A7063" s="37" t="s">
        <v>13994</v>
      </c>
      <c r="B7063" s="38" t="s">
        <v>13995</v>
      </c>
      <c r="C7063" s="1"/>
      <c r="D7063" s="38" t="s">
        <v>10</v>
      </c>
      <c r="F7063" s="38" t="s">
        <v>93</v>
      </c>
      <c r="G7063" s="38" t="s">
        <v>15521</v>
      </c>
    </row>
    <row r="7064" spans="1:7" x14ac:dyDescent="0.25">
      <c r="A7064" s="37" t="s">
        <v>13996</v>
      </c>
      <c r="B7064" s="38" t="s">
        <v>159</v>
      </c>
      <c r="C7064" s="1"/>
      <c r="D7064" s="38" t="s">
        <v>10</v>
      </c>
      <c r="F7064" s="38" t="s">
        <v>93</v>
      </c>
      <c r="G7064" s="38" t="s">
        <v>15521</v>
      </c>
    </row>
    <row r="7065" spans="1:7" x14ac:dyDescent="0.25">
      <c r="A7065" s="37" t="s">
        <v>13997</v>
      </c>
      <c r="B7065" s="38" t="s">
        <v>13998</v>
      </c>
      <c r="C7065" s="1"/>
      <c r="D7065" s="38" t="s">
        <v>10</v>
      </c>
      <c r="F7065" s="38" t="s">
        <v>93</v>
      </c>
      <c r="G7065" s="38" t="s">
        <v>15521</v>
      </c>
    </row>
    <row r="7066" spans="1:7" x14ac:dyDescent="0.25">
      <c r="A7066" s="37" t="s">
        <v>13999</v>
      </c>
      <c r="B7066" s="38" t="s">
        <v>14000</v>
      </c>
      <c r="C7066" s="1"/>
      <c r="D7066" s="38" t="s">
        <v>10</v>
      </c>
      <c r="F7066" s="38" t="s">
        <v>93</v>
      </c>
      <c r="G7066" s="38" t="s">
        <v>15521</v>
      </c>
    </row>
    <row r="7067" spans="1:7" x14ac:dyDescent="0.25">
      <c r="A7067" s="37" t="s">
        <v>14001</v>
      </c>
      <c r="B7067" s="38" t="s">
        <v>14002</v>
      </c>
      <c r="C7067" s="1"/>
      <c r="D7067" s="38" t="s">
        <v>10</v>
      </c>
      <c r="F7067" s="38" t="s">
        <v>93</v>
      </c>
      <c r="G7067" s="38" t="s">
        <v>15521</v>
      </c>
    </row>
    <row r="7068" spans="1:7" x14ac:dyDescent="0.25">
      <c r="A7068" s="37" t="s">
        <v>14003</v>
      </c>
      <c r="B7068" s="38" t="s">
        <v>63</v>
      </c>
      <c r="C7068" s="1"/>
      <c r="D7068" s="38" t="s">
        <v>10</v>
      </c>
      <c r="F7068" s="38" t="s">
        <v>93</v>
      </c>
      <c r="G7068" s="38" t="s">
        <v>15521</v>
      </c>
    </row>
    <row r="7069" spans="1:7" x14ac:dyDescent="0.25">
      <c r="A7069" s="37" t="s">
        <v>14004</v>
      </c>
      <c r="B7069" s="38" t="s">
        <v>14005</v>
      </c>
      <c r="C7069" s="1"/>
      <c r="D7069" s="38" t="s">
        <v>10</v>
      </c>
      <c r="F7069" s="38" t="s">
        <v>93</v>
      </c>
      <c r="G7069" s="38" t="s">
        <v>15521</v>
      </c>
    </row>
    <row r="7070" spans="1:7" x14ac:dyDescent="0.25">
      <c r="A7070" s="37" t="s">
        <v>14006</v>
      </c>
      <c r="B7070" s="38" t="s">
        <v>14007</v>
      </c>
      <c r="C7070" s="1"/>
      <c r="D7070" s="38" t="s">
        <v>10</v>
      </c>
      <c r="F7070" s="38" t="s">
        <v>93</v>
      </c>
      <c r="G7070" s="38" t="s">
        <v>15521</v>
      </c>
    </row>
    <row r="7071" spans="1:7" x14ac:dyDescent="0.25">
      <c r="A7071" s="37" t="s">
        <v>14008</v>
      </c>
      <c r="B7071" s="38" t="s">
        <v>14009</v>
      </c>
      <c r="C7071" s="1"/>
      <c r="D7071" s="38" t="s">
        <v>10</v>
      </c>
      <c r="F7071" s="38" t="s">
        <v>93</v>
      </c>
      <c r="G7071" s="38" t="s">
        <v>15521</v>
      </c>
    </row>
    <row r="7072" spans="1:7" x14ac:dyDescent="0.25">
      <c r="A7072" s="37" t="s">
        <v>14010</v>
      </c>
      <c r="B7072" s="38" t="s">
        <v>14011</v>
      </c>
      <c r="C7072" s="1"/>
      <c r="D7072" s="38" t="s">
        <v>10</v>
      </c>
      <c r="F7072" s="38" t="s">
        <v>93</v>
      </c>
      <c r="G7072" s="38" t="s">
        <v>15521</v>
      </c>
    </row>
    <row r="7073" spans="1:7" x14ac:dyDescent="0.25">
      <c r="A7073" s="37" t="s">
        <v>14012</v>
      </c>
      <c r="B7073" s="38" t="s">
        <v>14013</v>
      </c>
      <c r="C7073" s="1"/>
      <c r="D7073" s="38" t="s">
        <v>10</v>
      </c>
      <c r="F7073" s="38" t="s">
        <v>155</v>
      </c>
      <c r="G7073" s="38" t="s">
        <v>15522</v>
      </c>
    </row>
    <row r="7074" spans="1:7" x14ac:dyDescent="0.25">
      <c r="A7074" s="37" t="s">
        <v>14014</v>
      </c>
      <c r="B7074" s="38" t="s">
        <v>510</v>
      </c>
      <c r="C7074" s="1"/>
      <c r="D7074" s="38" t="s">
        <v>10</v>
      </c>
      <c r="F7074" s="38" t="s">
        <v>155</v>
      </c>
      <c r="G7074" s="38" t="s">
        <v>15522</v>
      </c>
    </row>
    <row r="7075" spans="1:7" x14ac:dyDescent="0.25">
      <c r="A7075" s="37" t="s">
        <v>14015</v>
      </c>
      <c r="B7075" s="38" t="s">
        <v>14016</v>
      </c>
      <c r="C7075" s="1"/>
      <c r="D7075" s="38" t="s">
        <v>10</v>
      </c>
      <c r="F7075" s="38" t="s">
        <v>155</v>
      </c>
      <c r="G7075" s="38" t="s">
        <v>15522</v>
      </c>
    </row>
    <row r="7076" spans="1:7" x14ac:dyDescent="0.25">
      <c r="A7076" s="37" t="s">
        <v>14017</v>
      </c>
      <c r="B7076" s="38" t="s">
        <v>14018</v>
      </c>
      <c r="C7076" s="1"/>
      <c r="D7076" s="38" t="s">
        <v>10</v>
      </c>
      <c r="F7076" s="38" t="s">
        <v>155</v>
      </c>
      <c r="G7076" s="38" t="s">
        <v>15522</v>
      </c>
    </row>
    <row r="7077" spans="1:7" x14ac:dyDescent="0.25">
      <c r="A7077" s="37" t="s">
        <v>14019</v>
      </c>
      <c r="B7077" s="38" t="s">
        <v>14020</v>
      </c>
      <c r="C7077" s="1"/>
      <c r="D7077" s="38" t="s">
        <v>10</v>
      </c>
      <c r="F7077" s="38" t="s">
        <v>155</v>
      </c>
      <c r="G7077" s="38" t="s">
        <v>15522</v>
      </c>
    </row>
    <row r="7078" spans="1:7" x14ac:dyDescent="0.25">
      <c r="A7078" s="37" t="s">
        <v>14021</v>
      </c>
      <c r="B7078" s="38" t="s">
        <v>14022</v>
      </c>
      <c r="C7078" s="1"/>
      <c r="D7078" s="38" t="s">
        <v>10</v>
      </c>
      <c r="F7078" s="38" t="s">
        <v>155</v>
      </c>
      <c r="G7078" s="38" t="s">
        <v>15522</v>
      </c>
    </row>
    <row r="7079" spans="1:7" x14ac:dyDescent="0.25">
      <c r="A7079" s="37" t="s">
        <v>14023</v>
      </c>
      <c r="B7079" s="38" t="s">
        <v>14024</v>
      </c>
      <c r="C7079" s="1"/>
      <c r="D7079" s="38" t="s">
        <v>10</v>
      </c>
      <c r="F7079" s="38" t="s">
        <v>155</v>
      </c>
      <c r="G7079" s="38" t="s">
        <v>15522</v>
      </c>
    </row>
    <row r="7080" spans="1:7" x14ac:dyDescent="0.25">
      <c r="A7080" s="37" t="s">
        <v>14025</v>
      </c>
      <c r="B7080" s="38" t="s">
        <v>14026</v>
      </c>
      <c r="C7080" s="1"/>
      <c r="D7080" s="38" t="s">
        <v>10</v>
      </c>
      <c r="F7080" s="38" t="s">
        <v>155</v>
      </c>
      <c r="G7080" s="38" t="s">
        <v>15522</v>
      </c>
    </row>
    <row r="7081" spans="1:7" x14ac:dyDescent="0.25">
      <c r="A7081" s="37" t="s">
        <v>14027</v>
      </c>
      <c r="B7081" s="38" t="s">
        <v>151</v>
      </c>
      <c r="C7081" s="1"/>
      <c r="D7081" s="38" t="s">
        <v>10</v>
      </c>
      <c r="F7081" s="38" t="s">
        <v>155</v>
      </c>
      <c r="G7081" s="38" t="s">
        <v>15522</v>
      </c>
    </row>
    <row r="7082" spans="1:7" x14ac:dyDescent="0.25">
      <c r="A7082" s="37" t="s">
        <v>14028</v>
      </c>
      <c r="B7082" s="38" t="s">
        <v>14029</v>
      </c>
      <c r="C7082" s="1"/>
      <c r="D7082" s="38" t="s">
        <v>10</v>
      </c>
      <c r="F7082" s="38" t="s">
        <v>155</v>
      </c>
      <c r="G7082" s="38" t="s">
        <v>15522</v>
      </c>
    </row>
    <row r="7083" spans="1:7" x14ac:dyDescent="0.25">
      <c r="A7083" s="37" t="s">
        <v>14030</v>
      </c>
      <c r="B7083" s="38" t="s">
        <v>14031</v>
      </c>
      <c r="C7083" s="1"/>
      <c r="D7083" s="38" t="s">
        <v>10</v>
      </c>
      <c r="F7083" s="38" t="s">
        <v>155</v>
      </c>
      <c r="G7083" s="38" t="s">
        <v>15522</v>
      </c>
    </row>
    <row r="7084" spans="1:7" x14ac:dyDescent="0.25">
      <c r="A7084" s="37" t="s">
        <v>14032</v>
      </c>
      <c r="B7084" s="38" t="s">
        <v>14033</v>
      </c>
      <c r="C7084" s="1"/>
      <c r="D7084" s="38" t="s">
        <v>10</v>
      </c>
      <c r="F7084" s="38" t="s">
        <v>155</v>
      </c>
      <c r="G7084" s="38" t="s">
        <v>15522</v>
      </c>
    </row>
    <row r="7085" spans="1:7" x14ac:dyDescent="0.25">
      <c r="A7085" s="37" t="s">
        <v>14034</v>
      </c>
      <c r="B7085" s="38" t="s">
        <v>14035</v>
      </c>
      <c r="C7085" s="1"/>
      <c r="D7085" s="38" t="s">
        <v>10</v>
      </c>
      <c r="F7085" s="38" t="s">
        <v>155</v>
      </c>
      <c r="G7085" s="38" t="s">
        <v>15522</v>
      </c>
    </row>
    <row r="7086" spans="1:7" x14ac:dyDescent="0.25">
      <c r="A7086" s="37" t="s">
        <v>14036</v>
      </c>
      <c r="B7086" s="38" t="s">
        <v>2124</v>
      </c>
      <c r="C7086" s="1"/>
      <c r="D7086" s="38" t="s">
        <v>10</v>
      </c>
      <c r="F7086" s="38" t="s">
        <v>155</v>
      </c>
      <c r="G7086" s="38" t="s">
        <v>15522</v>
      </c>
    </row>
    <row r="7087" spans="1:7" x14ac:dyDescent="0.25">
      <c r="A7087" s="37" t="s">
        <v>14037</v>
      </c>
      <c r="B7087" s="38" t="s">
        <v>14038</v>
      </c>
      <c r="C7087" s="1"/>
      <c r="D7087" s="38" t="s">
        <v>10</v>
      </c>
      <c r="F7087" s="38" t="s">
        <v>155</v>
      </c>
      <c r="G7087" s="38" t="s">
        <v>15522</v>
      </c>
    </row>
    <row r="7088" spans="1:7" x14ac:dyDescent="0.25">
      <c r="A7088" s="37" t="s">
        <v>14039</v>
      </c>
      <c r="B7088" s="38" t="s">
        <v>14040</v>
      </c>
      <c r="C7088" s="1"/>
      <c r="D7088" s="38" t="s">
        <v>10</v>
      </c>
      <c r="F7088" s="38" t="s">
        <v>155</v>
      </c>
      <c r="G7088" s="38" t="s">
        <v>15522</v>
      </c>
    </row>
    <row r="7089" spans="1:7" x14ac:dyDescent="0.25">
      <c r="A7089" s="37" t="s">
        <v>14041</v>
      </c>
      <c r="B7089" s="38" t="s">
        <v>14042</v>
      </c>
      <c r="C7089" s="1"/>
      <c r="D7089" s="38" t="s">
        <v>10</v>
      </c>
      <c r="F7089" s="38" t="s">
        <v>155</v>
      </c>
      <c r="G7089" s="38" t="s">
        <v>15522</v>
      </c>
    </row>
    <row r="7090" spans="1:7" x14ac:dyDescent="0.25">
      <c r="A7090" s="37" t="s">
        <v>14043</v>
      </c>
      <c r="B7090" s="38" t="s">
        <v>14044</v>
      </c>
      <c r="C7090" s="1"/>
      <c r="D7090" s="38" t="s">
        <v>10</v>
      </c>
      <c r="F7090" s="38" t="s">
        <v>155</v>
      </c>
      <c r="G7090" s="38" t="s">
        <v>15522</v>
      </c>
    </row>
    <row r="7091" spans="1:7" x14ac:dyDescent="0.25">
      <c r="A7091" s="37" t="s">
        <v>14045</v>
      </c>
      <c r="B7091" s="38" t="s">
        <v>13144</v>
      </c>
      <c r="C7091" s="1"/>
      <c r="D7091" s="38" t="s">
        <v>10</v>
      </c>
      <c r="F7091" s="38" t="s">
        <v>155</v>
      </c>
      <c r="G7091" s="38" t="s">
        <v>15523</v>
      </c>
    </row>
    <row r="7092" spans="1:7" x14ac:dyDescent="0.25">
      <c r="A7092" s="37" t="s">
        <v>14046</v>
      </c>
      <c r="B7092" s="38" t="s">
        <v>14047</v>
      </c>
      <c r="C7092" s="1"/>
      <c r="D7092" s="38" t="s">
        <v>10</v>
      </c>
      <c r="F7092" s="38" t="s">
        <v>155</v>
      </c>
      <c r="G7092" s="38" t="s">
        <v>15523</v>
      </c>
    </row>
    <row r="7093" spans="1:7" x14ac:dyDescent="0.25">
      <c r="A7093" s="37" t="s">
        <v>14048</v>
      </c>
      <c r="B7093" s="38" t="s">
        <v>14049</v>
      </c>
      <c r="C7093" s="1"/>
      <c r="D7093" s="38" t="s">
        <v>10</v>
      </c>
      <c r="F7093" s="38" t="s">
        <v>155</v>
      </c>
      <c r="G7093" s="38" t="s">
        <v>15523</v>
      </c>
    </row>
    <row r="7094" spans="1:7" x14ac:dyDescent="0.25">
      <c r="A7094" s="37" t="s">
        <v>14050</v>
      </c>
      <c r="B7094" s="38" t="s">
        <v>14051</v>
      </c>
      <c r="C7094" s="1"/>
      <c r="D7094" s="38" t="s">
        <v>10</v>
      </c>
      <c r="F7094" s="38" t="s">
        <v>155</v>
      </c>
      <c r="G7094" s="38" t="s">
        <v>15523</v>
      </c>
    </row>
    <row r="7095" spans="1:7" x14ac:dyDescent="0.25">
      <c r="A7095" s="37" t="s">
        <v>14052</v>
      </c>
      <c r="B7095" s="38" t="s">
        <v>14053</v>
      </c>
      <c r="C7095" s="1"/>
      <c r="D7095" s="38" t="s">
        <v>10</v>
      </c>
      <c r="F7095" s="38" t="s">
        <v>155</v>
      </c>
      <c r="G7095" s="38" t="s">
        <v>15523</v>
      </c>
    </row>
    <row r="7096" spans="1:7" x14ac:dyDescent="0.25">
      <c r="A7096" s="37" t="s">
        <v>14054</v>
      </c>
      <c r="B7096" s="38" t="s">
        <v>14055</v>
      </c>
      <c r="C7096" s="1"/>
      <c r="D7096" s="38" t="s">
        <v>10</v>
      </c>
      <c r="F7096" s="38" t="s">
        <v>155</v>
      </c>
      <c r="G7096" s="38" t="s">
        <v>15523</v>
      </c>
    </row>
    <row r="7097" spans="1:7" x14ac:dyDescent="0.25">
      <c r="A7097" s="37" t="s">
        <v>14056</v>
      </c>
      <c r="B7097" s="38" t="s">
        <v>126</v>
      </c>
      <c r="C7097" s="1"/>
      <c r="D7097" s="38" t="s">
        <v>10</v>
      </c>
      <c r="F7097" s="38" t="s">
        <v>155</v>
      </c>
      <c r="G7097" s="38" t="s">
        <v>15523</v>
      </c>
    </row>
    <row r="7098" spans="1:7" x14ac:dyDescent="0.25">
      <c r="A7098" s="37" t="s">
        <v>14057</v>
      </c>
      <c r="B7098" s="38" t="s">
        <v>14058</v>
      </c>
      <c r="C7098" s="1"/>
      <c r="D7098" s="38" t="s">
        <v>10</v>
      </c>
      <c r="F7098" s="38" t="s">
        <v>155</v>
      </c>
      <c r="G7098" s="38" t="s">
        <v>15523</v>
      </c>
    </row>
    <row r="7099" spans="1:7" x14ac:dyDescent="0.25">
      <c r="A7099" s="37" t="s">
        <v>14059</v>
      </c>
      <c r="B7099" s="38" t="s">
        <v>14060</v>
      </c>
      <c r="C7099" s="1"/>
      <c r="D7099" s="38" t="s">
        <v>10</v>
      </c>
      <c r="F7099" s="38" t="s">
        <v>155</v>
      </c>
      <c r="G7099" s="38" t="s">
        <v>15523</v>
      </c>
    </row>
    <row r="7100" spans="1:7" x14ac:dyDescent="0.25">
      <c r="A7100" s="37" t="s">
        <v>14061</v>
      </c>
      <c r="B7100" s="38" t="s">
        <v>14062</v>
      </c>
      <c r="C7100" s="1"/>
      <c r="D7100" s="38" t="s">
        <v>10</v>
      </c>
      <c r="F7100" s="38" t="s">
        <v>155</v>
      </c>
      <c r="G7100" s="38" t="s">
        <v>15523</v>
      </c>
    </row>
    <row r="7101" spans="1:7" x14ac:dyDescent="0.25">
      <c r="A7101" s="37" t="s">
        <v>14063</v>
      </c>
      <c r="B7101" s="38" t="s">
        <v>14064</v>
      </c>
      <c r="C7101" s="1"/>
      <c r="D7101" s="38" t="s">
        <v>10</v>
      </c>
      <c r="F7101" s="38" t="s">
        <v>155</v>
      </c>
      <c r="G7101" s="38" t="s">
        <v>15523</v>
      </c>
    </row>
    <row r="7102" spans="1:7" x14ac:dyDescent="0.25">
      <c r="A7102" s="37" t="s">
        <v>14065</v>
      </c>
      <c r="B7102" s="38" t="s">
        <v>14066</v>
      </c>
      <c r="C7102" s="1"/>
      <c r="D7102" s="38" t="s">
        <v>10</v>
      </c>
      <c r="F7102" s="38" t="s">
        <v>155</v>
      </c>
      <c r="G7102" s="38" t="s">
        <v>15523</v>
      </c>
    </row>
    <row r="7103" spans="1:7" x14ac:dyDescent="0.25">
      <c r="A7103" s="37" t="s">
        <v>14067</v>
      </c>
      <c r="B7103" s="38" t="s">
        <v>14068</v>
      </c>
      <c r="C7103" s="1"/>
      <c r="D7103" s="38" t="s">
        <v>10</v>
      </c>
      <c r="F7103" s="38" t="s">
        <v>11</v>
      </c>
      <c r="G7103" s="38" t="s">
        <v>15524</v>
      </c>
    </row>
    <row r="7104" spans="1:7" x14ac:dyDescent="0.25">
      <c r="A7104" s="37" t="s">
        <v>14069</v>
      </c>
      <c r="B7104" s="38" t="s">
        <v>14070</v>
      </c>
      <c r="C7104" s="1"/>
      <c r="D7104" s="38" t="s">
        <v>10</v>
      </c>
      <c r="F7104" s="38" t="s">
        <v>11</v>
      </c>
      <c r="G7104" s="38" t="s">
        <v>15524</v>
      </c>
    </row>
    <row r="7105" spans="1:7" x14ac:dyDescent="0.25">
      <c r="A7105" s="37" t="s">
        <v>14071</v>
      </c>
      <c r="B7105" s="38" t="s">
        <v>14072</v>
      </c>
      <c r="C7105" s="1"/>
      <c r="D7105" s="38" t="s">
        <v>10</v>
      </c>
      <c r="F7105" s="38" t="s">
        <v>11</v>
      </c>
      <c r="G7105" s="38" t="s">
        <v>15524</v>
      </c>
    </row>
    <row r="7106" spans="1:7" x14ac:dyDescent="0.25">
      <c r="A7106" s="37" t="s">
        <v>14073</v>
      </c>
      <c r="B7106" s="38" t="s">
        <v>14074</v>
      </c>
      <c r="C7106" s="1"/>
      <c r="D7106" s="38" t="s">
        <v>10</v>
      </c>
      <c r="F7106" s="38" t="s">
        <v>11</v>
      </c>
      <c r="G7106" s="38" t="s">
        <v>15524</v>
      </c>
    </row>
    <row r="7107" spans="1:7" x14ac:dyDescent="0.25">
      <c r="A7107" s="37" t="s">
        <v>14075</v>
      </c>
      <c r="B7107" s="38" t="s">
        <v>14076</v>
      </c>
      <c r="C7107" s="1"/>
      <c r="D7107" s="38" t="s">
        <v>10</v>
      </c>
      <c r="F7107" s="38" t="s">
        <v>11</v>
      </c>
      <c r="G7107" s="38" t="s">
        <v>15524</v>
      </c>
    </row>
    <row r="7108" spans="1:7" x14ac:dyDescent="0.25">
      <c r="A7108" s="37" t="s">
        <v>14077</v>
      </c>
      <c r="B7108" s="38" t="s">
        <v>14078</v>
      </c>
      <c r="C7108" s="1"/>
      <c r="D7108" s="38" t="s">
        <v>10</v>
      </c>
      <c r="F7108" s="38" t="s">
        <v>11</v>
      </c>
      <c r="G7108" s="38" t="s">
        <v>15524</v>
      </c>
    </row>
    <row r="7109" spans="1:7" x14ac:dyDescent="0.25">
      <c r="A7109" s="37" t="s">
        <v>14079</v>
      </c>
      <c r="B7109" s="38" t="s">
        <v>14080</v>
      </c>
      <c r="C7109" s="1"/>
      <c r="D7109" s="38" t="s">
        <v>10</v>
      </c>
      <c r="F7109" s="38" t="s">
        <v>11</v>
      </c>
      <c r="G7109" s="38" t="s">
        <v>15524</v>
      </c>
    </row>
    <row r="7110" spans="1:7" x14ac:dyDescent="0.25">
      <c r="A7110" s="37" t="s">
        <v>14081</v>
      </c>
      <c r="B7110" s="38" t="s">
        <v>140</v>
      </c>
      <c r="C7110" s="1"/>
      <c r="D7110" s="38" t="s">
        <v>10</v>
      </c>
      <c r="F7110" s="38" t="s">
        <v>11</v>
      </c>
      <c r="G7110" s="38" t="s">
        <v>15524</v>
      </c>
    </row>
    <row r="7111" spans="1:7" x14ac:dyDescent="0.25">
      <c r="A7111" s="37" t="s">
        <v>14082</v>
      </c>
      <c r="B7111" s="38" t="s">
        <v>14083</v>
      </c>
      <c r="C7111" s="1"/>
      <c r="D7111" s="38" t="s">
        <v>10</v>
      </c>
      <c r="F7111" s="38" t="s">
        <v>11</v>
      </c>
      <c r="G7111" s="38" t="s">
        <v>15524</v>
      </c>
    </row>
    <row r="7112" spans="1:7" x14ac:dyDescent="0.25">
      <c r="A7112" s="37" t="s">
        <v>14084</v>
      </c>
      <c r="B7112" s="38" t="s">
        <v>14085</v>
      </c>
      <c r="C7112" s="1"/>
      <c r="D7112" s="38" t="s">
        <v>10</v>
      </c>
      <c r="F7112" s="38" t="s">
        <v>11</v>
      </c>
      <c r="G7112" s="38" t="s">
        <v>15524</v>
      </c>
    </row>
    <row r="7113" spans="1:7" x14ac:dyDescent="0.25">
      <c r="A7113" s="37" t="s">
        <v>14086</v>
      </c>
      <c r="B7113" s="38" t="s">
        <v>14087</v>
      </c>
      <c r="C7113" s="1"/>
      <c r="D7113" s="38" t="s">
        <v>10</v>
      </c>
      <c r="F7113" s="38" t="s">
        <v>11</v>
      </c>
      <c r="G7113" s="38" t="s">
        <v>15524</v>
      </c>
    </row>
    <row r="7114" spans="1:7" x14ac:dyDescent="0.25">
      <c r="A7114" s="37" t="s">
        <v>14088</v>
      </c>
      <c r="B7114" s="38" t="s">
        <v>14089</v>
      </c>
      <c r="C7114" s="1"/>
      <c r="D7114" s="38" t="s">
        <v>10</v>
      </c>
      <c r="F7114" s="38" t="s">
        <v>11</v>
      </c>
      <c r="G7114" s="38" t="s">
        <v>15524</v>
      </c>
    </row>
    <row r="7115" spans="1:7" x14ac:dyDescent="0.25">
      <c r="A7115" s="37" t="s">
        <v>14090</v>
      </c>
      <c r="B7115" s="38" t="s">
        <v>14091</v>
      </c>
      <c r="C7115" s="1"/>
      <c r="D7115" s="38" t="s">
        <v>10</v>
      </c>
      <c r="F7115" s="38" t="s">
        <v>11</v>
      </c>
      <c r="G7115" s="38" t="s">
        <v>15524</v>
      </c>
    </row>
    <row r="7116" spans="1:7" x14ac:dyDescent="0.25">
      <c r="A7116" s="37" t="s">
        <v>14092</v>
      </c>
      <c r="B7116" s="38" t="s">
        <v>14093</v>
      </c>
      <c r="C7116" s="1"/>
      <c r="D7116" s="38" t="s">
        <v>10</v>
      </c>
      <c r="F7116" s="38" t="s">
        <v>11</v>
      </c>
      <c r="G7116" s="38" t="s">
        <v>15524</v>
      </c>
    </row>
    <row r="7117" spans="1:7" x14ac:dyDescent="0.25">
      <c r="A7117" s="37" t="s">
        <v>14094</v>
      </c>
      <c r="B7117" s="38" t="s">
        <v>14095</v>
      </c>
      <c r="C7117" s="1"/>
      <c r="D7117" s="38" t="s">
        <v>10</v>
      </c>
      <c r="F7117" s="38" t="s">
        <v>11</v>
      </c>
      <c r="G7117" s="38" t="s">
        <v>15524</v>
      </c>
    </row>
    <row r="7118" spans="1:7" x14ac:dyDescent="0.25">
      <c r="A7118" s="37" t="s">
        <v>14096</v>
      </c>
      <c r="B7118" s="38" t="s">
        <v>14097</v>
      </c>
      <c r="C7118" s="1"/>
      <c r="D7118" s="38" t="s">
        <v>10</v>
      </c>
      <c r="F7118" s="38" t="s">
        <v>11</v>
      </c>
      <c r="G7118" s="38" t="s">
        <v>15524</v>
      </c>
    </row>
    <row r="7119" spans="1:7" x14ac:dyDescent="0.25">
      <c r="A7119" s="37" t="s">
        <v>14098</v>
      </c>
      <c r="B7119" s="38" t="s">
        <v>14099</v>
      </c>
      <c r="C7119" s="1"/>
      <c r="D7119" s="38" t="s">
        <v>10</v>
      </c>
      <c r="F7119" s="38" t="s">
        <v>11</v>
      </c>
      <c r="G7119" s="38" t="s">
        <v>15524</v>
      </c>
    </row>
    <row r="7120" spans="1:7" x14ac:dyDescent="0.25">
      <c r="A7120" s="37" t="s">
        <v>14100</v>
      </c>
      <c r="B7120" s="38" t="s">
        <v>14101</v>
      </c>
      <c r="C7120" s="1"/>
      <c r="D7120" s="38" t="s">
        <v>10</v>
      </c>
      <c r="F7120" s="38" t="s">
        <v>11</v>
      </c>
      <c r="G7120" s="38" t="s">
        <v>15524</v>
      </c>
    </row>
    <row r="7121" spans="1:7" x14ac:dyDescent="0.25">
      <c r="A7121" s="37" t="s">
        <v>14102</v>
      </c>
      <c r="B7121" s="38" t="s">
        <v>14103</v>
      </c>
      <c r="C7121" s="1"/>
      <c r="D7121" s="38" t="s">
        <v>10</v>
      </c>
      <c r="F7121" s="38" t="s">
        <v>11</v>
      </c>
      <c r="G7121" s="38" t="s">
        <v>15524</v>
      </c>
    </row>
    <row r="7122" spans="1:7" x14ac:dyDescent="0.25">
      <c r="A7122" s="37" t="s">
        <v>14104</v>
      </c>
      <c r="B7122" s="38" t="s">
        <v>14105</v>
      </c>
      <c r="C7122" s="1"/>
      <c r="D7122" s="38" t="s">
        <v>10</v>
      </c>
      <c r="F7122" s="38" t="s">
        <v>11</v>
      </c>
      <c r="G7122" s="38" t="s">
        <v>15525</v>
      </c>
    </row>
    <row r="7123" spans="1:7" x14ac:dyDescent="0.25">
      <c r="A7123" s="37" t="s">
        <v>14106</v>
      </c>
      <c r="B7123" s="38" t="s">
        <v>14107</v>
      </c>
      <c r="C7123" s="1"/>
      <c r="D7123" s="38" t="s">
        <v>10</v>
      </c>
      <c r="F7123" s="38" t="s">
        <v>11</v>
      </c>
      <c r="G7123" s="38" t="s">
        <v>15525</v>
      </c>
    </row>
    <row r="7124" spans="1:7" x14ac:dyDescent="0.25">
      <c r="A7124" s="37" t="s">
        <v>14108</v>
      </c>
      <c r="B7124" s="38" t="s">
        <v>14109</v>
      </c>
      <c r="C7124" s="1"/>
      <c r="D7124" s="38" t="s">
        <v>10</v>
      </c>
      <c r="F7124" s="38" t="s">
        <v>11</v>
      </c>
      <c r="G7124" s="38" t="s">
        <v>15525</v>
      </c>
    </row>
    <row r="7125" spans="1:7" x14ac:dyDescent="0.25">
      <c r="A7125" s="37" t="s">
        <v>14110</v>
      </c>
      <c r="B7125" s="38" t="s">
        <v>14111</v>
      </c>
      <c r="C7125" s="1"/>
      <c r="D7125" s="38" t="s">
        <v>10</v>
      </c>
      <c r="F7125" s="38" t="s">
        <v>11</v>
      </c>
      <c r="G7125" s="38" t="s">
        <v>15525</v>
      </c>
    </row>
    <row r="7126" spans="1:7" x14ac:dyDescent="0.25">
      <c r="A7126" s="37" t="s">
        <v>14112</v>
      </c>
      <c r="B7126" s="38" t="s">
        <v>14113</v>
      </c>
      <c r="C7126" s="1"/>
      <c r="D7126" s="38" t="s">
        <v>10</v>
      </c>
      <c r="F7126" s="38" t="s">
        <v>11</v>
      </c>
      <c r="G7126" s="38" t="s">
        <v>15525</v>
      </c>
    </row>
    <row r="7127" spans="1:7" x14ac:dyDescent="0.25">
      <c r="A7127" s="37" t="s">
        <v>14114</v>
      </c>
      <c r="B7127" s="38" t="s">
        <v>14115</v>
      </c>
      <c r="C7127" s="1"/>
      <c r="D7127" s="38" t="s">
        <v>10</v>
      </c>
      <c r="F7127" s="38" t="s">
        <v>11</v>
      </c>
      <c r="G7127" s="38" t="s">
        <v>15525</v>
      </c>
    </row>
    <row r="7128" spans="1:7" x14ac:dyDescent="0.25">
      <c r="A7128" s="37" t="s">
        <v>14116</v>
      </c>
      <c r="B7128" s="38" t="s">
        <v>14117</v>
      </c>
      <c r="C7128" s="1"/>
      <c r="D7128" s="38" t="s">
        <v>10</v>
      </c>
      <c r="F7128" s="38" t="s">
        <v>11</v>
      </c>
      <c r="G7128" s="38" t="s">
        <v>15525</v>
      </c>
    </row>
    <row r="7129" spans="1:7" x14ac:dyDescent="0.25">
      <c r="A7129" s="37" t="s">
        <v>14118</v>
      </c>
      <c r="B7129" s="38" t="s">
        <v>14119</v>
      </c>
      <c r="C7129" s="1"/>
      <c r="D7129" s="38" t="s">
        <v>10</v>
      </c>
      <c r="F7129" s="38" t="s">
        <v>11</v>
      </c>
      <c r="G7129" s="38" t="s">
        <v>15525</v>
      </c>
    </row>
    <row r="7130" spans="1:7" x14ac:dyDescent="0.25">
      <c r="A7130" s="37" t="s">
        <v>14120</v>
      </c>
      <c r="B7130" s="38" t="s">
        <v>14121</v>
      </c>
      <c r="C7130" s="1"/>
      <c r="D7130" s="38" t="s">
        <v>10</v>
      </c>
      <c r="F7130" s="38" t="s">
        <v>11</v>
      </c>
      <c r="G7130" s="38" t="s">
        <v>15525</v>
      </c>
    </row>
    <row r="7131" spans="1:7" x14ac:dyDescent="0.25">
      <c r="A7131" s="37" t="s">
        <v>14122</v>
      </c>
      <c r="B7131" s="38" t="s">
        <v>14123</v>
      </c>
      <c r="C7131" s="1"/>
      <c r="D7131" s="38" t="s">
        <v>10</v>
      </c>
      <c r="F7131" s="38" t="s">
        <v>11</v>
      </c>
      <c r="G7131" s="38" t="s">
        <v>15525</v>
      </c>
    </row>
    <row r="7132" spans="1:7" x14ac:dyDescent="0.25">
      <c r="A7132" s="37" t="s">
        <v>14124</v>
      </c>
      <c r="B7132" s="38" t="s">
        <v>14125</v>
      </c>
      <c r="C7132" s="1"/>
      <c r="D7132" s="38" t="s">
        <v>10</v>
      </c>
      <c r="F7132" s="38" t="s">
        <v>11</v>
      </c>
      <c r="G7132" s="38" t="s">
        <v>15525</v>
      </c>
    </row>
    <row r="7133" spans="1:7" x14ac:dyDescent="0.25">
      <c r="A7133" s="37" t="s">
        <v>14126</v>
      </c>
      <c r="B7133" s="38" t="s">
        <v>14127</v>
      </c>
      <c r="C7133" s="1"/>
      <c r="D7133" s="38" t="s">
        <v>10</v>
      </c>
      <c r="F7133" s="38" t="s">
        <v>11</v>
      </c>
      <c r="G7133" s="38" t="s">
        <v>15525</v>
      </c>
    </row>
    <row r="7134" spans="1:7" x14ac:dyDescent="0.25">
      <c r="A7134" s="37" t="s">
        <v>14128</v>
      </c>
      <c r="B7134" s="38" t="s">
        <v>14129</v>
      </c>
      <c r="C7134" s="1"/>
      <c r="D7134" s="38" t="s">
        <v>10</v>
      </c>
      <c r="F7134" s="38" t="s">
        <v>11</v>
      </c>
      <c r="G7134" s="38" t="s">
        <v>15525</v>
      </c>
    </row>
    <row r="7135" spans="1:7" x14ac:dyDescent="0.25">
      <c r="A7135" s="37" t="s">
        <v>14130</v>
      </c>
      <c r="B7135" s="38" t="s">
        <v>14131</v>
      </c>
      <c r="C7135" s="1"/>
      <c r="D7135" s="38" t="s">
        <v>10</v>
      </c>
      <c r="F7135" s="38" t="s">
        <v>11</v>
      </c>
      <c r="G7135" s="38" t="s">
        <v>15525</v>
      </c>
    </row>
    <row r="7136" spans="1:7" x14ac:dyDescent="0.25">
      <c r="A7136" s="37" t="s">
        <v>14132</v>
      </c>
      <c r="B7136" s="38" t="s">
        <v>14133</v>
      </c>
      <c r="C7136" s="1"/>
      <c r="D7136" s="38" t="s">
        <v>10</v>
      </c>
      <c r="F7136" s="38" t="s">
        <v>11</v>
      </c>
      <c r="G7136" s="38" t="s">
        <v>15525</v>
      </c>
    </row>
    <row r="7137" spans="1:7" x14ac:dyDescent="0.25">
      <c r="A7137" s="37" t="s">
        <v>14134</v>
      </c>
      <c r="B7137" s="38" t="s">
        <v>14135</v>
      </c>
      <c r="C7137" s="1"/>
      <c r="D7137" s="38" t="s">
        <v>10</v>
      </c>
      <c r="F7137" s="38" t="s">
        <v>11</v>
      </c>
      <c r="G7137" s="38" t="s">
        <v>15525</v>
      </c>
    </row>
    <row r="7138" spans="1:7" x14ac:dyDescent="0.25">
      <c r="A7138" s="37" t="s">
        <v>14136</v>
      </c>
      <c r="B7138" s="38" t="s">
        <v>14137</v>
      </c>
      <c r="C7138" s="1"/>
      <c r="D7138" s="38" t="s">
        <v>10</v>
      </c>
      <c r="F7138" s="38" t="s">
        <v>11</v>
      </c>
      <c r="G7138" s="38" t="s">
        <v>15525</v>
      </c>
    </row>
    <row r="7139" spans="1:7" x14ac:dyDescent="0.25">
      <c r="A7139" s="37" t="s">
        <v>14138</v>
      </c>
      <c r="B7139" s="38" t="s">
        <v>14139</v>
      </c>
      <c r="C7139" s="1"/>
      <c r="D7139" s="38" t="s">
        <v>10</v>
      </c>
      <c r="F7139" s="38" t="s">
        <v>11</v>
      </c>
      <c r="G7139" s="38" t="s">
        <v>15525</v>
      </c>
    </row>
    <row r="7140" spans="1:7" x14ac:dyDescent="0.25">
      <c r="A7140" s="37" t="s">
        <v>14140</v>
      </c>
      <c r="B7140" s="38" t="s">
        <v>14141</v>
      </c>
      <c r="C7140" s="1"/>
      <c r="D7140" s="38" t="s">
        <v>10</v>
      </c>
      <c r="F7140" s="38" t="s">
        <v>11</v>
      </c>
      <c r="G7140" s="38" t="s">
        <v>15525</v>
      </c>
    </row>
    <row r="7141" spans="1:7" x14ac:dyDescent="0.25">
      <c r="A7141" s="37" t="s">
        <v>14142</v>
      </c>
      <c r="B7141" s="38" t="s">
        <v>14143</v>
      </c>
      <c r="C7141" s="1"/>
      <c r="D7141" s="38" t="s">
        <v>10</v>
      </c>
      <c r="F7141" s="38" t="s">
        <v>11</v>
      </c>
      <c r="G7141" s="38" t="s">
        <v>15525</v>
      </c>
    </row>
    <row r="7142" spans="1:7" x14ac:dyDescent="0.25">
      <c r="A7142" s="37" t="s">
        <v>14144</v>
      </c>
      <c r="B7142" s="38" t="s">
        <v>14145</v>
      </c>
      <c r="C7142" s="1"/>
      <c r="D7142" s="38" t="s">
        <v>10</v>
      </c>
      <c r="F7142" s="38" t="s">
        <v>11</v>
      </c>
      <c r="G7142" s="38" t="s">
        <v>15525</v>
      </c>
    </row>
    <row r="7143" spans="1:7" x14ac:dyDescent="0.25">
      <c r="A7143" s="37" t="s">
        <v>14146</v>
      </c>
      <c r="B7143" s="38" t="s">
        <v>14147</v>
      </c>
      <c r="C7143" s="1"/>
      <c r="D7143" s="38" t="s">
        <v>10</v>
      </c>
      <c r="F7143" s="38" t="s">
        <v>11</v>
      </c>
      <c r="G7143" s="38" t="s">
        <v>15525</v>
      </c>
    </row>
    <row r="7144" spans="1:7" x14ac:dyDescent="0.25">
      <c r="A7144" s="37" t="s">
        <v>14148</v>
      </c>
      <c r="B7144" s="38" t="s">
        <v>14149</v>
      </c>
      <c r="C7144" s="1"/>
      <c r="D7144" s="38" t="s">
        <v>10</v>
      </c>
      <c r="F7144" s="38" t="s">
        <v>11</v>
      </c>
      <c r="G7144" s="38" t="s">
        <v>15525</v>
      </c>
    </row>
    <row r="7145" spans="1:7" x14ac:dyDescent="0.25">
      <c r="A7145" s="37" t="s">
        <v>14150</v>
      </c>
      <c r="B7145" s="38" t="s">
        <v>14151</v>
      </c>
      <c r="C7145" s="1"/>
      <c r="D7145" s="38" t="s">
        <v>10</v>
      </c>
      <c r="F7145" s="38" t="s">
        <v>11</v>
      </c>
      <c r="G7145" s="38" t="s">
        <v>15525</v>
      </c>
    </row>
    <row r="7146" spans="1:7" x14ac:dyDescent="0.25">
      <c r="A7146" s="37" t="s">
        <v>14152</v>
      </c>
      <c r="B7146" s="38" t="s">
        <v>14153</v>
      </c>
      <c r="C7146" s="1"/>
      <c r="D7146" s="38" t="s">
        <v>10</v>
      </c>
      <c r="F7146" s="38" t="s">
        <v>11</v>
      </c>
      <c r="G7146" s="38" t="s">
        <v>15525</v>
      </c>
    </row>
    <row r="7147" spans="1:7" x14ac:dyDescent="0.25">
      <c r="A7147" s="37" t="s">
        <v>14154</v>
      </c>
      <c r="B7147" s="38" t="s">
        <v>14155</v>
      </c>
      <c r="C7147" s="1"/>
      <c r="D7147" s="38" t="s">
        <v>10</v>
      </c>
      <c r="F7147" s="38" t="s">
        <v>11</v>
      </c>
      <c r="G7147" s="38" t="s">
        <v>15525</v>
      </c>
    </row>
    <row r="7148" spans="1:7" x14ac:dyDescent="0.25">
      <c r="A7148" s="37" t="s">
        <v>14156</v>
      </c>
      <c r="B7148" s="38" t="s">
        <v>14157</v>
      </c>
      <c r="C7148" s="1"/>
      <c r="D7148" s="38" t="s">
        <v>10</v>
      </c>
      <c r="F7148" s="38" t="s">
        <v>11</v>
      </c>
      <c r="G7148" s="38" t="s">
        <v>15525</v>
      </c>
    </row>
    <row r="7149" spans="1:7" x14ac:dyDescent="0.25">
      <c r="A7149" s="40" t="s">
        <v>14158</v>
      </c>
      <c r="B7149" s="38" t="s">
        <v>14159</v>
      </c>
      <c r="C7149" s="1"/>
      <c r="D7149" s="38" t="s">
        <v>10</v>
      </c>
      <c r="F7149" s="38" t="s">
        <v>11</v>
      </c>
      <c r="G7149" s="38" t="s">
        <v>15526</v>
      </c>
    </row>
    <row r="7150" spans="1:7" x14ac:dyDescent="0.25">
      <c r="A7150" s="37" t="s">
        <v>14160</v>
      </c>
      <c r="B7150" s="38" t="s">
        <v>14161</v>
      </c>
      <c r="C7150" s="1"/>
      <c r="D7150" s="38" t="s">
        <v>10</v>
      </c>
      <c r="F7150" s="38" t="s">
        <v>11</v>
      </c>
      <c r="G7150" s="38" t="s">
        <v>15526</v>
      </c>
    </row>
    <row r="7151" spans="1:7" x14ac:dyDescent="0.25">
      <c r="A7151" s="37" t="s">
        <v>14162</v>
      </c>
      <c r="B7151" s="38" t="s">
        <v>14163</v>
      </c>
      <c r="C7151" s="1"/>
      <c r="D7151" s="38" t="s">
        <v>10</v>
      </c>
      <c r="F7151" s="38" t="s">
        <v>11</v>
      </c>
      <c r="G7151" s="38" t="s">
        <v>15526</v>
      </c>
    </row>
    <row r="7152" spans="1:7" x14ac:dyDescent="0.25">
      <c r="A7152" s="37" t="s">
        <v>14164</v>
      </c>
      <c r="B7152" s="38" t="s">
        <v>14165</v>
      </c>
      <c r="C7152" s="1"/>
      <c r="D7152" s="38" t="s">
        <v>10</v>
      </c>
      <c r="F7152" s="38" t="s">
        <v>11</v>
      </c>
      <c r="G7152" s="38" t="s">
        <v>15526</v>
      </c>
    </row>
    <row r="7153" spans="1:7" x14ac:dyDescent="0.25">
      <c r="A7153" s="37" t="s">
        <v>14166</v>
      </c>
      <c r="B7153" s="38" t="s">
        <v>14167</v>
      </c>
      <c r="C7153" s="1"/>
      <c r="D7153" s="38" t="s">
        <v>10</v>
      </c>
      <c r="F7153" s="38" t="s">
        <v>11</v>
      </c>
      <c r="G7153" s="38" t="s">
        <v>15526</v>
      </c>
    </row>
    <row r="7154" spans="1:7" x14ac:dyDescent="0.25">
      <c r="A7154" s="37" t="s">
        <v>14168</v>
      </c>
      <c r="B7154" s="38" t="s">
        <v>14169</v>
      </c>
      <c r="C7154" s="1"/>
      <c r="D7154" s="38" t="s">
        <v>10</v>
      </c>
      <c r="F7154" s="38" t="s">
        <v>11</v>
      </c>
      <c r="G7154" s="38" t="s">
        <v>15526</v>
      </c>
    </row>
    <row r="7155" spans="1:7" x14ac:dyDescent="0.25">
      <c r="A7155" s="37" t="s">
        <v>14170</v>
      </c>
      <c r="B7155" s="38" t="s">
        <v>14171</v>
      </c>
      <c r="C7155" s="1"/>
      <c r="D7155" s="38" t="s">
        <v>10</v>
      </c>
      <c r="F7155" s="38" t="s">
        <v>11</v>
      </c>
      <c r="G7155" s="38" t="s">
        <v>15526</v>
      </c>
    </row>
    <row r="7156" spans="1:7" x14ac:dyDescent="0.25">
      <c r="A7156" s="37" t="s">
        <v>14172</v>
      </c>
      <c r="B7156" s="38" t="s">
        <v>14173</v>
      </c>
      <c r="C7156" s="1"/>
      <c r="D7156" s="38" t="s">
        <v>10</v>
      </c>
      <c r="F7156" s="38" t="s">
        <v>11</v>
      </c>
      <c r="G7156" s="38" t="s">
        <v>15526</v>
      </c>
    </row>
    <row r="7157" spans="1:7" x14ac:dyDescent="0.25">
      <c r="A7157" s="37" t="s">
        <v>14174</v>
      </c>
      <c r="B7157" s="38" t="s">
        <v>14175</v>
      </c>
      <c r="C7157" s="1"/>
      <c r="D7157" s="38" t="s">
        <v>10</v>
      </c>
      <c r="F7157" s="38" t="s">
        <v>11</v>
      </c>
      <c r="G7157" s="38" t="s">
        <v>15526</v>
      </c>
    </row>
    <row r="7158" spans="1:7" x14ac:dyDescent="0.25">
      <c r="A7158" s="37" t="s">
        <v>14176</v>
      </c>
      <c r="B7158" s="38" t="s">
        <v>14177</v>
      </c>
      <c r="C7158" s="1"/>
      <c r="D7158" s="38" t="s">
        <v>10</v>
      </c>
      <c r="F7158" s="38" t="s">
        <v>11</v>
      </c>
      <c r="G7158" s="38" t="s">
        <v>15526</v>
      </c>
    </row>
    <row r="7159" spans="1:7" x14ac:dyDescent="0.25">
      <c r="A7159" s="37" t="s">
        <v>14178</v>
      </c>
      <c r="B7159" s="38" t="s">
        <v>14179</v>
      </c>
      <c r="C7159" s="1"/>
      <c r="D7159" s="38" t="s">
        <v>10</v>
      </c>
      <c r="F7159" s="38" t="s">
        <v>11</v>
      </c>
      <c r="G7159" s="38" t="s">
        <v>15526</v>
      </c>
    </row>
    <row r="7160" spans="1:7" x14ac:dyDescent="0.25">
      <c r="A7160" s="37" t="s">
        <v>14180</v>
      </c>
      <c r="B7160" s="38" t="s">
        <v>14181</v>
      </c>
      <c r="C7160" s="1"/>
      <c r="D7160" s="38" t="s">
        <v>10</v>
      </c>
      <c r="F7160" s="38" t="s">
        <v>11</v>
      </c>
      <c r="G7160" s="38" t="s">
        <v>15526</v>
      </c>
    </row>
    <row r="7161" spans="1:7" x14ac:dyDescent="0.25">
      <c r="A7161" s="37" t="s">
        <v>14182</v>
      </c>
      <c r="B7161" s="38" t="s">
        <v>14183</v>
      </c>
      <c r="C7161" s="1"/>
      <c r="D7161" s="38" t="s">
        <v>10</v>
      </c>
      <c r="F7161" s="38" t="s">
        <v>11</v>
      </c>
      <c r="G7161" s="38" t="s">
        <v>15526</v>
      </c>
    </row>
    <row r="7162" spans="1:7" x14ac:dyDescent="0.25">
      <c r="A7162" s="37" t="s">
        <v>14184</v>
      </c>
      <c r="B7162" s="38" t="s">
        <v>246</v>
      </c>
      <c r="C7162" s="1"/>
      <c r="D7162" s="38" t="s">
        <v>10</v>
      </c>
      <c r="F7162" s="38" t="s">
        <v>11</v>
      </c>
      <c r="G7162" s="38" t="s">
        <v>15526</v>
      </c>
    </row>
    <row r="7163" spans="1:7" x14ac:dyDescent="0.25">
      <c r="A7163" s="37" t="s">
        <v>14185</v>
      </c>
      <c r="B7163" s="38" t="s">
        <v>14186</v>
      </c>
      <c r="C7163" s="1"/>
      <c r="D7163" s="38" t="s">
        <v>10</v>
      </c>
      <c r="F7163" s="38" t="s">
        <v>11</v>
      </c>
      <c r="G7163" s="38" t="s">
        <v>15526</v>
      </c>
    </row>
    <row r="7164" spans="1:7" x14ac:dyDescent="0.25">
      <c r="A7164" s="37" t="s">
        <v>14187</v>
      </c>
      <c r="B7164" s="38" t="s">
        <v>14188</v>
      </c>
      <c r="C7164" s="1"/>
      <c r="D7164" s="38" t="s">
        <v>10</v>
      </c>
      <c r="F7164" s="38" t="s">
        <v>11</v>
      </c>
      <c r="G7164" s="38" t="s">
        <v>15526</v>
      </c>
    </row>
    <row r="7165" spans="1:7" x14ac:dyDescent="0.25">
      <c r="A7165" s="37" t="s">
        <v>14189</v>
      </c>
      <c r="B7165" s="38" t="s">
        <v>14190</v>
      </c>
      <c r="C7165" s="1"/>
      <c r="D7165" s="38" t="s">
        <v>10</v>
      </c>
      <c r="F7165" s="38" t="s">
        <v>11</v>
      </c>
      <c r="G7165" s="38" t="s">
        <v>15526</v>
      </c>
    </row>
    <row r="7166" spans="1:7" x14ac:dyDescent="0.25">
      <c r="A7166" s="37" t="s">
        <v>14191</v>
      </c>
      <c r="B7166" s="38" t="s">
        <v>14192</v>
      </c>
      <c r="C7166" s="1"/>
      <c r="D7166" s="38" t="s">
        <v>10</v>
      </c>
      <c r="F7166" s="38" t="s">
        <v>11</v>
      </c>
      <c r="G7166" s="38" t="s">
        <v>15526</v>
      </c>
    </row>
    <row r="7167" spans="1:7" x14ac:dyDescent="0.25">
      <c r="A7167" s="37" t="s">
        <v>14193</v>
      </c>
      <c r="B7167" s="38" t="s">
        <v>14194</v>
      </c>
      <c r="C7167" s="1"/>
      <c r="D7167" s="38" t="s">
        <v>10</v>
      </c>
      <c r="F7167" s="38" t="s">
        <v>11</v>
      </c>
      <c r="G7167" s="38" t="s">
        <v>15526</v>
      </c>
    </row>
    <row r="7168" spans="1:7" x14ac:dyDescent="0.25">
      <c r="A7168" s="37" t="s">
        <v>14195</v>
      </c>
      <c r="B7168" s="38" t="s">
        <v>14196</v>
      </c>
      <c r="C7168" s="1"/>
      <c r="D7168" s="38" t="s">
        <v>10</v>
      </c>
      <c r="F7168" s="38" t="s">
        <v>11</v>
      </c>
      <c r="G7168" s="38" t="s">
        <v>15526</v>
      </c>
    </row>
    <row r="7169" spans="1:7" x14ac:dyDescent="0.25">
      <c r="A7169" s="37" t="s">
        <v>14197</v>
      </c>
      <c r="B7169" s="38" t="s">
        <v>14198</v>
      </c>
      <c r="C7169" s="1"/>
      <c r="D7169" s="38" t="s">
        <v>10</v>
      </c>
      <c r="F7169" s="38" t="s">
        <v>11</v>
      </c>
      <c r="G7169" s="38" t="s">
        <v>15526</v>
      </c>
    </row>
    <row r="7170" spans="1:7" x14ac:dyDescent="0.25">
      <c r="A7170" s="37" t="s">
        <v>14199</v>
      </c>
      <c r="B7170" s="38" t="s">
        <v>14200</v>
      </c>
      <c r="C7170" s="1"/>
      <c r="D7170" s="38" t="s">
        <v>10</v>
      </c>
      <c r="F7170" s="38" t="s">
        <v>11</v>
      </c>
      <c r="G7170" s="38" t="s">
        <v>15526</v>
      </c>
    </row>
    <row r="7171" spans="1:7" x14ac:dyDescent="0.25">
      <c r="A7171" s="37" t="s">
        <v>14201</v>
      </c>
      <c r="B7171" s="38" t="s">
        <v>14202</v>
      </c>
      <c r="C7171" s="1"/>
      <c r="D7171" s="38" t="s">
        <v>10</v>
      </c>
      <c r="F7171" s="38" t="s">
        <v>11</v>
      </c>
      <c r="G7171" s="38" t="s">
        <v>15526</v>
      </c>
    </row>
    <row r="7172" spans="1:7" x14ac:dyDescent="0.25">
      <c r="A7172" s="37" t="s">
        <v>14203</v>
      </c>
      <c r="B7172" s="38" t="s">
        <v>14204</v>
      </c>
      <c r="C7172" s="1"/>
      <c r="D7172" s="38" t="s">
        <v>10</v>
      </c>
      <c r="F7172" s="38" t="s">
        <v>11</v>
      </c>
      <c r="G7172" s="38" t="s">
        <v>15527</v>
      </c>
    </row>
    <row r="7173" spans="1:7" x14ac:dyDescent="0.25">
      <c r="A7173" s="37" t="s">
        <v>14205</v>
      </c>
      <c r="B7173" s="38" t="s">
        <v>14206</v>
      </c>
      <c r="C7173" s="1"/>
      <c r="D7173" s="38" t="s">
        <v>10</v>
      </c>
      <c r="F7173" s="38" t="s">
        <v>11</v>
      </c>
      <c r="G7173" s="38" t="s">
        <v>15527</v>
      </c>
    </row>
    <row r="7174" spans="1:7" x14ac:dyDescent="0.25">
      <c r="A7174" s="37" t="s">
        <v>14207</v>
      </c>
      <c r="B7174" s="38" t="s">
        <v>14208</v>
      </c>
      <c r="C7174" s="1"/>
      <c r="D7174" s="38" t="s">
        <v>10</v>
      </c>
      <c r="F7174" s="38" t="s">
        <v>11</v>
      </c>
      <c r="G7174" s="38" t="s">
        <v>15527</v>
      </c>
    </row>
    <row r="7175" spans="1:7" x14ac:dyDescent="0.25">
      <c r="A7175" s="37" t="s">
        <v>14209</v>
      </c>
      <c r="B7175" s="38" t="s">
        <v>14210</v>
      </c>
      <c r="C7175" s="1"/>
      <c r="D7175" s="38" t="s">
        <v>10</v>
      </c>
      <c r="F7175" s="38" t="s">
        <v>11</v>
      </c>
      <c r="G7175" s="38" t="s">
        <v>15527</v>
      </c>
    </row>
    <row r="7176" spans="1:7" x14ac:dyDescent="0.25">
      <c r="A7176" s="37" t="s">
        <v>14211</v>
      </c>
      <c r="B7176" s="38" t="s">
        <v>14212</v>
      </c>
      <c r="C7176" s="1"/>
      <c r="D7176" s="38" t="s">
        <v>10</v>
      </c>
      <c r="F7176" s="38" t="s">
        <v>11</v>
      </c>
      <c r="G7176" s="38" t="s">
        <v>15527</v>
      </c>
    </row>
    <row r="7177" spans="1:7" x14ac:dyDescent="0.25">
      <c r="A7177" s="37" t="s">
        <v>14213</v>
      </c>
      <c r="B7177" s="38" t="s">
        <v>14214</v>
      </c>
      <c r="C7177" s="1"/>
      <c r="D7177" s="38" t="s">
        <v>10</v>
      </c>
      <c r="F7177" s="38" t="s">
        <v>11</v>
      </c>
      <c r="G7177" s="38" t="s">
        <v>15527</v>
      </c>
    </row>
    <row r="7178" spans="1:7" x14ac:dyDescent="0.25">
      <c r="A7178" s="37" t="s">
        <v>14215</v>
      </c>
      <c r="B7178" s="38" t="s">
        <v>14216</v>
      </c>
      <c r="C7178" s="1"/>
      <c r="D7178" s="38" t="s">
        <v>10</v>
      </c>
      <c r="F7178" s="38" t="s">
        <v>11</v>
      </c>
      <c r="G7178" s="38" t="s">
        <v>15527</v>
      </c>
    </row>
    <row r="7179" spans="1:7" x14ac:dyDescent="0.25">
      <c r="A7179" s="37" t="s">
        <v>14217</v>
      </c>
      <c r="B7179" s="38" t="s">
        <v>14218</v>
      </c>
      <c r="C7179" s="1"/>
      <c r="D7179" s="38" t="s">
        <v>10</v>
      </c>
      <c r="F7179" s="38" t="s">
        <v>11</v>
      </c>
      <c r="G7179" s="38" t="s">
        <v>15527</v>
      </c>
    </row>
    <row r="7180" spans="1:7" x14ac:dyDescent="0.25">
      <c r="A7180" s="37" t="s">
        <v>14219</v>
      </c>
      <c r="B7180" s="38" t="s">
        <v>14220</v>
      </c>
      <c r="C7180" s="1"/>
      <c r="D7180" s="38" t="s">
        <v>10</v>
      </c>
      <c r="F7180" s="38" t="s">
        <v>11</v>
      </c>
      <c r="G7180" s="38" t="s">
        <v>15527</v>
      </c>
    </row>
    <row r="7181" spans="1:7" x14ac:dyDescent="0.25">
      <c r="A7181" s="37" t="s">
        <v>14221</v>
      </c>
      <c r="B7181" s="38" t="s">
        <v>14222</v>
      </c>
      <c r="C7181" s="1"/>
      <c r="D7181" s="38" t="s">
        <v>10</v>
      </c>
      <c r="F7181" s="38" t="s">
        <v>11</v>
      </c>
      <c r="G7181" s="38" t="s">
        <v>15527</v>
      </c>
    </row>
    <row r="7182" spans="1:7" x14ac:dyDescent="0.25">
      <c r="A7182" s="37" t="s">
        <v>14223</v>
      </c>
      <c r="B7182" s="38" t="s">
        <v>14224</v>
      </c>
      <c r="C7182" s="1"/>
      <c r="D7182" s="38" t="s">
        <v>10</v>
      </c>
      <c r="F7182" s="38" t="s">
        <v>11</v>
      </c>
      <c r="G7182" s="38" t="s">
        <v>15527</v>
      </c>
    </row>
    <row r="7183" spans="1:7" x14ac:dyDescent="0.25">
      <c r="A7183" s="37" t="s">
        <v>14225</v>
      </c>
      <c r="B7183" s="38" t="s">
        <v>520</v>
      </c>
      <c r="C7183" s="1"/>
      <c r="D7183" s="38" t="s">
        <v>10</v>
      </c>
      <c r="F7183" s="38" t="s">
        <v>11</v>
      </c>
      <c r="G7183" s="38" t="s">
        <v>15527</v>
      </c>
    </row>
    <row r="7184" spans="1:7" x14ac:dyDescent="0.25">
      <c r="A7184" s="37" t="s">
        <v>14226</v>
      </c>
      <c r="B7184" s="38" t="s">
        <v>146</v>
      </c>
      <c r="C7184" s="1"/>
      <c r="D7184" s="38" t="s">
        <v>10</v>
      </c>
      <c r="F7184" s="38" t="s">
        <v>11</v>
      </c>
      <c r="G7184" s="38" t="s">
        <v>15527</v>
      </c>
    </row>
    <row r="7185" spans="1:7" x14ac:dyDescent="0.25">
      <c r="A7185" s="37" t="s">
        <v>14227</v>
      </c>
      <c r="B7185" s="38" t="s">
        <v>14228</v>
      </c>
      <c r="C7185" s="1"/>
      <c r="D7185" s="38" t="s">
        <v>10</v>
      </c>
      <c r="F7185" s="38" t="s">
        <v>11</v>
      </c>
      <c r="G7185" s="38" t="s">
        <v>15527</v>
      </c>
    </row>
    <row r="7186" spans="1:7" x14ac:dyDescent="0.25">
      <c r="A7186" s="37" t="s">
        <v>14229</v>
      </c>
      <c r="B7186" s="38" t="s">
        <v>14230</v>
      </c>
      <c r="C7186" s="1"/>
      <c r="D7186" s="38" t="s">
        <v>10</v>
      </c>
      <c r="F7186" s="38" t="s">
        <v>11</v>
      </c>
      <c r="G7186" s="38" t="s">
        <v>15527</v>
      </c>
    </row>
    <row r="7187" spans="1:7" x14ac:dyDescent="0.25">
      <c r="A7187" s="37" t="s">
        <v>14231</v>
      </c>
      <c r="B7187" s="38" t="s">
        <v>14232</v>
      </c>
      <c r="C7187" s="1"/>
      <c r="D7187" s="38" t="s">
        <v>10</v>
      </c>
      <c r="F7187" s="38" t="s">
        <v>11</v>
      </c>
      <c r="G7187" s="38" t="s">
        <v>15527</v>
      </c>
    </row>
    <row r="7188" spans="1:7" x14ac:dyDescent="0.25">
      <c r="A7188" s="37" t="s">
        <v>14233</v>
      </c>
      <c r="B7188" s="38" t="s">
        <v>14234</v>
      </c>
      <c r="C7188" s="1"/>
      <c r="D7188" s="38" t="s">
        <v>10</v>
      </c>
      <c r="F7188" s="38" t="s">
        <v>11</v>
      </c>
      <c r="G7188" s="38" t="s">
        <v>15527</v>
      </c>
    </row>
    <row r="7189" spans="1:7" x14ac:dyDescent="0.25">
      <c r="A7189" s="37" t="s">
        <v>14235</v>
      </c>
      <c r="B7189" s="38" t="s">
        <v>14236</v>
      </c>
      <c r="C7189" s="1"/>
      <c r="D7189" s="38" t="s">
        <v>10</v>
      </c>
      <c r="F7189" s="38" t="s">
        <v>11</v>
      </c>
      <c r="G7189" s="38" t="s">
        <v>15527</v>
      </c>
    </row>
    <row r="7190" spans="1:7" x14ac:dyDescent="0.25">
      <c r="A7190" s="37" t="s">
        <v>14237</v>
      </c>
      <c r="B7190" s="38" t="s">
        <v>14238</v>
      </c>
      <c r="C7190" s="1"/>
      <c r="D7190" s="38" t="s">
        <v>10</v>
      </c>
      <c r="F7190" s="38" t="s">
        <v>11</v>
      </c>
      <c r="G7190" s="38" t="s">
        <v>15527</v>
      </c>
    </row>
    <row r="7191" spans="1:7" x14ac:dyDescent="0.25">
      <c r="A7191" s="37" t="s">
        <v>14239</v>
      </c>
      <c r="B7191" s="38" t="s">
        <v>14240</v>
      </c>
      <c r="C7191" s="1"/>
      <c r="D7191" s="38" t="s">
        <v>10</v>
      </c>
      <c r="F7191" s="38" t="s">
        <v>11</v>
      </c>
      <c r="G7191" s="38" t="s">
        <v>15527</v>
      </c>
    </row>
    <row r="7192" spans="1:7" x14ac:dyDescent="0.25">
      <c r="A7192" s="37" t="s">
        <v>14241</v>
      </c>
      <c r="B7192" s="38" t="s">
        <v>14242</v>
      </c>
      <c r="C7192" s="1"/>
      <c r="D7192" s="38" t="s">
        <v>10</v>
      </c>
      <c r="F7192" s="38" t="s">
        <v>11</v>
      </c>
      <c r="G7192" s="38" t="s">
        <v>15527</v>
      </c>
    </row>
    <row r="7193" spans="1:7" x14ac:dyDescent="0.25">
      <c r="A7193" s="37" t="s">
        <v>14243</v>
      </c>
      <c r="B7193" s="38" t="s">
        <v>14244</v>
      </c>
      <c r="C7193" s="1"/>
      <c r="D7193" s="38" t="s">
        <v>80</v>
      </c>
      <c r="F7193" s="38" t="s">
        <v>81</v>
      </c>
      <c r="G7193" s="38" t="s">
        <v>15528</v>
      </c>
    </row>
    <row r="7194" spans="1:7" x14ac:dyDescent="0.25">
      <c r="A7194" s="37" t="s">
        <v>14245</v>
      </c>
      <c r="B7194" s="38" t="s">
        <v>14246</v>
      </c>
      <c r="C7194" s="1"/>
      <c r="D7194" s="38" t="s">
        <v>80</v>
      </c>
      <c r="F7194" s="38" t="s">
        <v>81</v>
      </c>
      <c r="G7194" s="38" t="s">
        <v>15528</v>
      </c>
    </row>
    <row r="7195" spans="1:7" x14ac:dyDescent="0.25">
      <c r="A7195" s="37" t="s">
        <v>14247</v>
      </c>
      <c r="B7195" s="38" t="s">
        <v>14248</v>
      </c>
      <c r="C7195" s="1"/>
      <c r="D7195" s="38" t="s">
        <v>80</v>
      </c>
      <c r="F7195" s="38" t="s">
        <v>81</v>
      </c>
      <c r="G7195" s="38" t="s">
        <v>15528</v>
      </c>
    </row>
    <row r="7196" spans="1:7" x14ac:dyDescent="0.25">
      <c r="A7196" s="37" t="s">
        <v>14249</v>
      </c>
      <c r="B7196" s="38" t="s">
        <v>14250</v>
      </c>
      <c r="C7196" s="1"/>
      <c r="D7196" s="38" t="s">
        <v>80</v>
      </c>
      <c r="F7196" s="38" t="s">
        <v>81</v>
      </c>
      <c r="G7196" s="38" t="s">
        <v>15528</v>
      </c>
    </row>
    <row r="7197" spans="1:7" x14ac:dyDescent="0.25">
      <c r="A7197" s="37" t="s">
        <v>14251</v>
      </c>
      <c r="B7197" s="38" t="s">
        <v>14252</v>
      </c>
      <c r="C7197" s="1"/>
      <c r="D7197" s="38" t="s">
        <v>80</v>
      </c>
      <c r="F7197" s="38" t="s">
        <v>81</v>
      </c>
      <c r="G7197" s="38" t="s">
        <v>15528</v>
      </c>
    </row>
    <row r="7198" spans="1:7" x14ac:dyDescent="0.25">
      <c r="A7198" s="37" t="s">
        <v>14253</v>
      </c>
      <c r="B7198" s="38" t="s">
        <v>14254</v>
      </c>
      <c r="C7198" s="1"/>
      <c r="D7198" s="38" t="s">
        <v>80</v>
      </c>
      <c r="F7198" s="38" t="s">
        <v>81</v>
      </c>
      <c r="G7198" s="38" t="s">
        <v>15528</v>
      </c>
    </row>
    <row r="7199" spans="1:7" x14ac:dyDescent="0.25">
      <c r="A7199" s="37" t="s">
        <v>14255</v>
      </c>
      <c r="B7199" s="38" t="s">
        <v>14256</v>
      </c>
      <c r="C7199" s="1"/>
      <c r="D7199" s="38" t="s">
        <v>80</v>
      </c>
      <c r="F7199" s="38" t="s">
        <v>81</v>
      </c>
      <c r="G7199" s="38" t="s">
        <v>15528</v>
      </c>
    </row>
    <row r="7200" spans="1:7" x14ac:dyDescent="0.25">
      <c r="A7200" s="37" t="s">
        <v>14257</v>
      </c>
      <c r="B7200" s="38" t="s">
        <v>14258</v>
      </c>
      <c r="C7200" s="1"/>
      <c r="D7200" s="38" t="s">
        <v>80</v>
      </c>
      <c r="F7200" s="38" t="s">
        <v>81</v>
      </c>
      <c r="G7200" s="38" t="s">
        <v>15528</v>
      </c>
    </row>
    <row r="7201" spans="1:7" x14ac:dyDescent="0.25">
      <c r="A7201" s="37" t="s">
        <v>14259</v>
      </c>
      <c r="B7201" s="38" t="s">
        <v>14260</v>
      </c>
      <c r="C7201" s="1"/>
      <c r="D7201" s="38" t="s">
        <v>80</v>
      </c>
      <c r="F7201" s="38" t="s">
        <v>81</v>
      </c>
      <c r="G7201" s="38" t="s">
        <v>15528</v>
      </c>
    </row>
    <row r="7202" spans="1:7" x14ac:dyDescent="0.25">
      <c r="A7202" s="37" t="s">
        <v>14261</v>
      </c>
      <c r="B7202" s="38" t="s">
        <v>14262</v>
      </c>
      <c r="C7202" s="1"/>
      <c r="D7202" s="38" t="s">
        <v>80</v>
      </c>
      <c r="F7202" s="38" t="s">
        <v>81</v>
      </c>
      <c r="G7202" s="38" t="s">
        <v>15528</v>
      </c>
    </row>
    <row r="7203" spans="1:7" x14ac:dyDescent="0.25">
      <c r="A7203" s="37" t="s">
        <v>14263</v>
      </c>
      <c r="B7203" s="38" t="s">
        <v>14264</v>
      </c>
      <c r="C7203" s="1"/>
      <c r="D7203" s="38" t="s">
        <v>80</v>
      </c>
      <c r="F7203" s="38" t="s">
        <v>81</v>
      </c>
      <c r="G7203" s="38" t="s">
        <v>15528</v>
      </c>
    </row>
    <row r="7204" spans="1:7" x14ac:dyDescent="0.25">
      <c r="A7204" s="37" t="s">
        <v>14265</v>
      </c>
      <c r="B7204" s="38" t="s">
        <v>14266</v>
      </c>
      <c r="C7204" s="1"/>
      <c r="D7204" s="38" t="s">
        <v>80</v>
      </c>
      <c r="F7204" s="38" t="s">
        <v>81</v>
      </c>
      <c r="G7204" s="38" t="s">
        <v>15528</v>
      </c>
    </row>
    <row r="7205" spans="1:7" x14ac:dyDescent="0.25">
      <c r="A7205" s="37" t="s">
        <v>14267</v>
      </c>
      <c r="B7205" s="38" t="s">
        <v>14268</v>
      </c>
      <c r="C7205" s="1"/>
      <c r="D7205" s="38" t="s">
        <v>80</v>
      </c>
      <c r="F7205" s="38" t="s">
        <v>81</v>
      </c>
      <c r="G7205" s="38" t="s">
        <v>15528</v>
      </c>
    </row>
    <row r="7206" spans="1:7" x14ac:dyDescent="0.25">
      <c r="A7206" s="37" t="s">
        <v>14269</v>
      </c>
      <c r="B7206" s="38" t="s">
        <v>14270</v>
      </c>
      <c r="C7206" s="1"/>
      <c r="D7206" s="38" t="s">
        <v>80</v>
      </c>
      <c r="F7206" s="38" t="s">
        <v>81</v>
      </c>
      <c r="G7206" s="38" t="s">
        <v>15528</v>
      </c>
    </row>
    <row r="7207" spans="1:7" x14ac:dyDescent="0.25">
      <c r="A7207" s="37" t="s">
        <v>14271</v>
      </c>
      <c r="B7207" s="38" t="s">
        <v>14272</v>
      </c>
      <c r="C7207" s="1"/>
      <c r="D7207" s="38" t="s">
        <v>80</v>
      </c>
      <c r="F7207" s="38" t="s">
        <v>81</v>
      </c>
      <c r="G7207" s="38" t="s">
        <v>15528</v>
      </c>
    </row>
    <row r="7208" spans="1:7" x14ac:dyDescent="0.25">
      <c r="A7208" s="37" t="s">
        <v>14273</v>
      </c>
      <c r="B7208" s="38" t="s">
        <v>14274</v>
      </c>
      <c r="C7208" s="1"/>
      <c r="D7208" s="38" t="s">
        <v>80</v>
      </c>
      <c r="F7208" s="38" t="s">
        <v>81</v>
      </c>
      <c r="G7208" s="38" t="s">
        <v>15528</v>
      </c>
    </row>
    <row r="7209" spans="1:7" x14ac:dyDescent="0.25">
      <c r="A7209" s="37" t="s">
        <v>14275</v>
      </c>
      <c r="B7209" s="38" t="s">
        <v>14276</v>
      </c>
      <c r="C7209" s="1"/>
      <c r="D7209" s="38" t="s">
        <v>80</v>
      </c>
      <c r="F7209" s="38" t="s">
        <v>81</v>
      </c>
      <c r="G7209" s="38" t="s">
        <v>15528</v>
      </c>
    </row>
    <row r="7210" spans="1:7" x14ac:dyDescent="0.25">
      <c r="A7210" s="37" t="s">
        <v>14277</v>
      </c>
      <c r="B7210" s="38" t="s">
        <v>14278</v>
      </c>
      <c r="C7210" s="1"/>
      <c r="D7210" s="38" t="s">
        <v>80</v>
      </c>
      <c r="F7210" s="38" t="s">
        <v>81</v>
      </c>
      <c r="G7210" s="38" t="s">
        <v>15528</v>
      </c>
    </row>
    <row r="7211" spans="1:7" x14ac:dyDescent="0.25">
      <c r="A7211" s="37" t="s">
        <v>14279</v>
      </c>
      <c r="B7211" s="38" t="s">
        <v>14280</v>
      </c>
      <c r="C7211" s="1"/>
      <c r="D7211" s="38" t="s">
        <v>80</v>
      </c>
      <c r="F7211" s="38" t="s">
        <v>81</v>
      </c>
      <c r="G7211" s="38" t="s">
        <v>15528</v>
      </c>
    </row>
    <row r="7212" spans="1:7" x14ac:dyDescent="0.25">
      <c r="A7212" s="37" t="s">
        <v>14281</v>
      </c>
      <c r="B7212" s="38" t="s">
        <v>14282</v>
      </c>
      <c r="C7212" s="1"/>
      <c r="D7212" s="38" t="s">
        <v>80</v>
      </c>
      <c r="F7212" s="38" t="s">
        <v>81</v>
      </c>
      <c r="G7212" s="38" t="s">
        <v>15528</v>
      </c>
    </row>
    <row r="7213" spans="1:7" x14ac:dyDescent="0.25">
      <c r="A7213" s="37" t="s">
        <v>14283</v>
      </c>
      <c r="B7213" s="38" t="s">
        <v>14284</v>
      </c>
      <c r="C7213" s="1"/>
      <c r="D7213" s="38" t="s">
        <v>80</v>
      </c>
      <c r="F7213" s="38" t="s">
        <v>81</v>
      </c>
      <c r="G7213" s="38" t="s">
        <v>15528</v>
      </c>
    </row>
    <row r="7214" spans="1:7" x14ac:dyDescent="0.25">
      <c r="A7214" s="37" t="s">
        <v>14285</v>
      </c>
      <c r="B7214" s="38" t="s">
        <v>14286</v>
      </c>
      <c r="C7214" s="1"/>
      <c r="D7214" s="38" t="s">
        <v>80</v>
      </c>
      <c r="F7214" s="38" t="s">
        <v>81</v>
      </c>
      <c r="G7214" s="38" t="s">
        <v>15528</v>
      </c>
    </row>
    <row r="7215" spans="1:7" x14ac:dyDescent="0.25">
      <c r="A7215" s="37" t="s">
        <v>14287</v>
      </c>
      <c r="B7215" s="38" t="s">
        <v>14288</v>
      </c>
      <c r="C7215" s="1"/>
      <c r="D7215" s="38" t="s">
        <v>80</v>
      </c>
      <c r="F7215" s="38" t="s">
        <v>81</v>
      </c>
      <c r="G7215" s="38" t="s">
        <v>15528</v>
      </c>
    </row>
    <row r="7216" spans="1:7" x14ac:dyDescent="0.25">
      <c r="A7216" s="37" t="s">
        <v>14289</v>
      </c>
      <c r="B7216" s="38" t="s">
        <v>14290</v>
      </c>
      <c r="C7216" s="1"/>
      <c r="D7216" s="38" t="s">
        <v>80</v>
      </c>
      <c r="F7216" s="38" t="s">
        <v>81</v>
      </c>
      <c r="G7216" s="38" t="s">
        <v>15528</v>
      </c>
    </row>
    <row r="7217" spans="1:7" x14ac:dyDescent="0.25">
      <c r="A7217" s="37" t="s">
        <v>14291</v>
      </c>
      <c r="B7217" s="38" t="s">
        <v>14292</v>
      </c>
      <c r="C7217" s="1"/>
      <c r="D7217" s="38" t="s">
        <v>80</v>
      </c>
      <c r="F7217" s="38" t="s">
        <v>81</v>
      </c>
      <c r="G7217" s="38" t="s">
        <v>15528</v>
      </c>
    </row>
    <row r="7218" spans="1:7" x14ac:dyDescent="0.25">
      <c r="A7218" s="37" t="s">
        <v>14293</v>
      </c>
      <c r="B7218" s="38" t="s">
        <v>14294</v>
      </c>
      <c r="C7218" s="1"/>
      <c r="D7218" s="38" t="s">
        <v>80</v>
      </c>
      <c r="F7218" s="38" t="s">
        <v>81</v>
      </c>
      <c r="G7218" s="38" t="s">
        <v>15528</v>
      </c>
    </row>
    <row r="7219" spans="1:7" x14ac:dyDescent="0.25">
      <c r="A7219" s="37" t="s">
        <v>14295</v>
      </c>
      <c r="B7219" s="38" t="s">
        <v>14296</v>
      </c>
      <c r="C7219" s="1"/>
      <c r="D7219" s="38" t="s">
        <v>80</v>
      </c>
      <c r="F7219" s="38" t="s">
        <v>81</v>
      </c>
      <c r="G7219" s="38" t="s">
        <v>15528</v>
      </c>
    </row>
    <row r="7220" spans="1:7" x14ac:dyDescent="0.25">
      <c r="A7220" s="37" t="s">
        <v>14297</v>
      </c>
      <c r="B7220" s="38" t="s">
        <v>14298</v>
      </c>
      <c r="C7220" s="1"/>
      <c r="D7220" s="38" t="s">
        <v>80</v>
      </c>
      <c r="F7220" s="38" t="s">
        <v>81</v>
      </c>
      <c r="G7220" s="38" t="s">
        <v>15528</v>
      </c>
    </row>
    <row r="7221" spans="1:7" x14ac:dyDescent="0.25">
      <c r="A7221" s="37" t="s">
        <v>14299</v>
      </c>
      <c r="B7221" s="38" t="s">
        <v>14300</v>
      </c>
      <c r="C7221" s="1"/>
      <c r="D7221" s="38" t="s">
        <v>80</v>
      </c>
      <c r="F7221" s="38" t="s">
        <v>81</v>
      </c>
      <c r="G7221" s="38" t="s">
        <v>15528</v>
      </c>
    </row>
    <row r="7222" spans="1:7" x14ac:dyDescent="0.25">
      <c r="A7222" s="37" t="s">
        <v>14301</v>
      </c>
      <c r="B7222" s="38" t="s">
        <v>14302</v>
      </c>
      <c r="C7222" s="1"/>
      <c r="D7222" s="38" t="s">
        <v>80</v>
      </c>
      <c r="F7222" s="38" t="s">
        <v>81</v>
      </c>
      <c r="G7222" s="38" t="s">
        <v>15528</v>
      </c>
    </row>
    <row r="7223" spans="1:7" x14ac:dyDescent="0.25">
      <c r="A7223" s="37" t="s">
        <v>14303</v>
      </c>
      <c r="B7223" s="38" t="s">
        <v>14304</v>
      </c>
      <c r="C7223" s="1"/>
      <c r="D7223" s="38" t="s">
        <v>80</v>
      </c>
      <c r="F7223" s="38" t="s">
        <v>81</v>
      </c>
      <c r="G7223" s="38" t="s">
        <v>15528</v>
      </c>
    </row>
    <row r="7224" spans="1:7" x14ac:dyDescent="0.25">
      <c r="A7224" s="37" t="s">
        <v>14305</v>
      </c>
      <c r="B7224" s="38" t="s">
        <v>14306</v>
      </c>
      <c r="C7224" s="1"/>
      <c r="D7224" s="38" t="s">
        <v>80</v>
      </c>
      <c r="F7224" s="38" t="s">
        <v>81</v>
      </c>
      <c r="G7224" s="38" t="s">
        <v>15528</v>
      </c>
    </row>
    <row r="7225" spans="1:7" x14ac:dyDescent="0.25">
      <c r="A7225" s="37" t="s">
        <v>14307</v>
      </c>
      <c r="B7225" s="38" t="s">
        <v>14308</v>
      </c>
      <c r="C7225" s="1"/>
      <c r="D7225" s="38" t="s">
        <v>80</v>
      </c>
      <c r="F7225" s="38" t="s">
        <v>81</v>
      </c>
      <c r="G7225" s="38" t="s">
        <v>15528</v>
      </c>
    </row>
    <row r="7226" spans="1:7" x14ac:dyDescent="0.25">
      <c r="A7226" s="37" t="s">
        <v>14309</v>
      </c>
      <c r="B7226" s="38" t="s">
        <v>14310</v>
      </c>
      <c r="C7226" s="1"/>
      <c r="D7226" s="38" t="s">
        <v>80</v>
      </c>
      <c r="F7226" s="38" t="s">
        <v>81</v>
      </c>
      <c r="G7226" s="38" t="s">
        <v>15528</v>
      </c>
    </row>
    <row r="7227" spans="1:7" x14ac:dyDescent="0.25">
      <c r="A7227" s="37" t="s">
        <v>14311</v>
      </c>
      <c r="B7227" s="38" t="s">
        <v>14312</v>
      </c>
      <c r="C7227" s="1"/>
      <c r="D7227" s="38" t="s">
        <v>80</v>
      </c>
      <c r="F7227" s="38" t="s">
        <v>81</v>
      </c>
      <c r="G7227" s="38" t="s">
        <v>15528</v>
      </c>
    </row>
    <row r="7228" spans="1:7" x14ac:dyDescent="0.25">
      <c r="A7228" s="37" t="s">
        <v>14313</v>
      </c>
      <c r="B7228" s="38" t="s">
        <v>14314</v>
      </c>
      <c r="C7228" s="1"/>
      <c r="D7228" s="38" t="s">
        <v>80</v>
      </c>
      <c r="F7228" s="38" t="s">
        <v>81</v>
      </c>
      <c r="G7228" s="38" t="s">
        <v>15528</v>
      </c>
    </row>
    <row r="7229" spans="1:7" x14ac:dyDescent="0.25">
      <c r="A7229" s="37" t="s">
        <v>14315</v>
      </c>
      <c r="B7229" s="38" t="s">
        <v>14316</v>
      </c>
      <c r="C7229" s="1"/>
      <c r="D7229" s="38" t="s">
        <v>80</v>
      </c>
      <c r="F7229" s="38" t="s">
        <v>81</v>
      </c>
      <c r="G7229" s="38" t="s">
        <v>15529</v>
      </c>
    </row>
    <row r="7230" spans="1:7" x14ac:dyDescent="0.25">
      <c r="A7230" s="37" t="s">
        <v>14317</v>
      </c>
      <c r="B7230" s="38" t="s">
        <v>14318</v>
      </c>
      <c r="C7230" s="1"/>
      <c r="D7230" s="38" t="s">
        <v>80</v>
      </c>
      <c r="F7230" s="38" t="s">
        <v>81</v>
      </c>
      <c r="G7230" s="38" t="s">
        <v>15529</v>
      </c>
    </row>
    <row r="7231" spans="1:7" x14ac:dyDescent="0.25">
      <c r="A7231" s="37" t="s">
        <v>14319</v>
      </c>
      <c r="B7231" s="38" t="s">
        <v>14320</v>
      </c>
      <c r="C7231" s="1"/>
      <c r="D7231" s="38" t="s">
        <v>80</v>
      </c>
      <c r="F7231" s="38" t="s">
        <v>81</v>
      </c>
      <c r="G7231" s="38" t="s">
        <v>15529</v>
      </c>
    </row>
    <row r="7232" spans="1:7" x14ac:dyDescent="0.25">
      <c r="A7232" s="37" t="s">
        <v>14321</v>
      </c>
      <c r="B7232" s="38" t="s">
        <v>14322</v>
      </c>
      <c r="C7232" s="1"/>
      <c r="D7232" s="38" t="s">
        <v>80</v>
      </c>
      <c r="F7232" s="38" t="s">
        <v>81</v>
      </c>
      <c r="G7232" s="38" t="s">
        <v>15529</v>
      </c>
    </row>
    <row r="7233" spans="1:7" x14ac:dyDescent="0.25">
      <c r="A7233" s="37" t="s">
        <v>14323</v>
      </c>
      <c r="B7233" s="38" t="s">
        <v>9795</v>
      </c>
      <c r="C7233" s="1"/>
      <c r="D7233" s="38" t="s">
        <v>80</v>
      </c>
      <c r="F7233" s="38" t="s">
        <v>81</v>
      </c>
      <c r="G7233" s="38" t="s">
        <v>15529</v>
      </c>
    </row>
    <row r="7234" spans="1:7" x14ac:dyDescent="0.25">
      <c r="A7234" s="37" t="s">
        <v>14324</v>
      </c>
      <c r="B7234" s="38" t="s">
        <v>14325</v>
      </c>
      <c r="C7234" s="1"/>
      <c r="D7234" s="38" t="s">
        <v>80</v>
      </c>
      <c r="F7234" s="38" t="s">
        <v>81</v>
      </c>
      <c r="G7234" s="38" t="s">
        <v>15529</v>
      </c>
    </row>
    <row r="7235" spans="1:7" x14ac:dyDescent="0.25">
      <c r="A7235" s="37" t="s">
        <v>14326</v>
      </c>
      <c r="B7235" s="38" t="s">
        <v>14327</v>
      </c>
      <c r="C7235" s="1"/>
      <c r="D7235" s="38" t="s">
        <v>80</v>
      </c>
      <c r="F7235" s="38" t="s">
        <v>81</v>
      </c>
      <c r="G7235" s="38" t="s">
        <v>15529</v>
      </c>
    </row>
    <row r="7236" spans="1:7" x14ac:dyDescent="0.25">
      <c r="A7236" s="37" t="s">
        <v>14328</v>
      </c>
      <c r="B7236" s="38" t="s">
        <v>14329</v>
      </c>
      <c r="C7236" s="1"/>
      <c r="D7236" s="38" t="s">
        <v>80</v>
      </c>
      <c r="F7236" s="38" t="s">
        <v>81</v>
      </c>
      <c r="G7236" s="38" t="s">
        <v>15529</v>
      </c>
    </row>
    <row r="7237" spans="1:7" x14ac:dyDescent="0.25">
      <c r="A7237" s="37" t="s">
        <v>14330</v>
      </c>
      <c r="B7237" s="38" t="s">
        <v>14331</v>
      </c>
      <c r="C7237" s="1"/>
      <c r="D7237" s="38" t="s">
        <v>80</v>
      </c>
      <c r="F7237" s="38" t="s">
        <v>81</v>
      </c>
      <c r="G7237" s="38" t="s">
        <v>15529</v>
      </c>
    </row>
    <row r="7238" spans="1:7" x14ac:dyDescent="0.25">
      <c r="A7238" s="37" t="s">
        <v>14332</v>
      </c>
      <c r="B7238" s="38" t="s">
        <v>14333</v>
      </c>
      <c r="C7238" s="1"/>
      <c r="D7238" s="38" t="s">
        <v>80</v>
      </c>
      <c r="F7238" s="38" t="s">
        <v>81</v>
      </c>
      <c r="G7238" s="38" t="s">
        <v>15529</v>
      </c>
    </row>
    <row r="7239" spans="1:7" x14ac:dyDescent="0.25">
      <c r="A7239" s="37" t="s">
        <v>14334</v>
      </c>
      <c r="B7239" s="38" t="s">
        <v>14335</v>
      </c>
      <c r="C7239" s="1"/>
      <c r="D7239" s="38" t="s">
        <v>80</v>
      </c>
      <c r="F7239" s="38" t="s">
        <v>81</v>
      </c>
      <c r="G7239" s="38" t="s">
        <v>15529</v>
      </c>
    </row>
    <row r="7240" spans="1:7" x14ac:dyDescent="0.25">
      <c r="A7240" s="37" t="s">
        <v>14336</v>
      </c>
      <c r="B7240" s="38" t="s">
        <v>14337</v>
      </c>
      <c r="C7240" s="1"/>
      <c r="D7240" s="38" t="s">
        <v>80</v>
      </c>
      <c r="F7240" s="38" t="s">
        <v>81</v>
      </c>
      <c r="G7240" s="38" t="s">
        <v>15529</v>
      </c>
    </row>
    <row r="7241" spans="1:7" x14ac:dyDescent="0.25">
      <c r="A7241" s="37" t="s">
        <v>14338</v>
      </c>
      <c r="B7241" s="38" t="s">
        <v>14339</v>
      </c>
      <c r="C7241" s="1"/>
      <c r="D7241" s="38" t="s">
        <v>80</v>
      </c>
      <c r="F7241" s="38" t="s">
        <v>81</v>
      </c>
      <c r="G7241" s="38" t="s">
        <v>15529</v>
      </c>
    </row>
    <row r="7242" spans="1:7" x14ac:dyDescent="0.25">
      <c r="A7242" s="37" t="s">
        <v>14340</v>
      </c>
      <c r="B7242" s="38" t="s">
        <v>14341</v>
      </c>
      <c r="C7242" s="1"/>
      <c r="D7242" s="38" t="s">
        <v>80</v>
      </c>
      <c r="F7242" s="38" t="s">
        <v>81</v>
      </c>
      <c r="G7242" s="38" t="s">
        <v>15529</v>
      </c>
    </row>
    <row r="7243" spans="1:7" x14ac:dyDescent="0.25">
      <c r="A7243" s="37" t="s">
        <v>14342</v>
      </c>
      <c r="B7243" s="38" t="s">
        <v>14343</v>
      </c>
      <c r="C7243" s="1"/>
      <c r="D7243" s="38" t="s">
        <v>80</v>
      </c>
      <c r="F7243" s="38" t="s">
        <v>81</v>
      </c>
      <c r="G7243" s="38" t="s">
        <v>15529</v>
      </c>
    </row>
    <row r="7244" spans="1:7" x14ac:dyDescent="0.25">
      <c r="A7244" s="37" t="s">
        <v>14344</v>
      </c>
      <c r="B7244" s="38" t="s">
        <v>61</v>
      </c>
      <c r="C7244" s="1"/>
      <c r="D7244" s="38" t="s">
        <v>80</v>
      </c>
      <c r="F7244" s="38" t="s">
        <v>81</v>
      </c>
      <c r="G7244" s="38" t="s">
        <v>15529</v>
      </c>
    </row>
    <row r="7245" spans="1:7" x14ac:dyDescent="0.25">
      <c r="A7245" s="37" t="s">
        <v>14345</v>
      </c>
      <c r="B7245" s="38" t="s">
        <v>14346</v>
      </c>
      <c r="C7245" s="1"/>
      <c r="D7245" s="38" t="s">
        <v>80</v>
      </c>
      <c r="F7245" s="38" t="s">
        <v>81</v>
      </c>
      <c r="G7245" s="38" t="s">
        <v>15529</v>
      </c>
    </row>
    <row r="7246" spans="1:7" x14ac:dyDescent="0.25">
      <c r="A7246" s="37" t="s">
        <v>14347</v>
      </c>
      <c r="B7246" s="38" t="s">
        <v>14348</v>
      </c>
      <c r="C7246" s="1"/>
      <c r="D7246" s="38" t="s">
        <v>80</v>
      </c>
      <c r="F7246" s="38" t="s">
        <v>81</v>
      </c>
      <c r="G7246" s="38" t="s">
        <v>15529</v>
      </c>
    </row>
    <row r="7247" spans="1:7" x14ac:dyDescent="0.25">
      <c r="A7247" s="37" t="s">
        <v>14349</v>
      </c>
      <c r="B7247" s="38" t="s">
        <v>14350</v>
      </c>
      <c r="C7247" s="1"/>
      <c r="D7247" s="38" t="s">
        <v>80</v>
      </c>
      <c r="F7247" s="38" t="s">
        <v>81</v>
      </c>
      <c r="G7247" s="38" t="s">
        <v>15529</v>
      </c>
    </row>
    <row r="7248" spans="1:7" x14ac:dyDescent="0.25">
      <c r="A7248" s="37" t="s">
        <v>14351</v>
      </c>
      <c r="B7248" s="38" t="s">
        <v>14352</v>
      </c>
      <c r="C7248" s="1"/>
      <c r="D7248" s="38" t="s">
        <v>80</v>
      </c>
      <c r="F7248" s="38" t="s">
        <v>81</v>
      </c>
      <c r="G7248" s="38" t="s">
        <v>15529</v>
      </c>
    </row>
    <row r="7249" spans="1:7" x14ac:dyDescent="0.25">
      <c r="A7249" s="37" t="s">
        <v>14353</v>
      </c>
      <c r="B7249" s="38" t="s">
        <v>14354</v>
      </c>
      <c r="C7249" s="1"/>
      <c r="D7249" s="38" t="s">
        <v>80</v>
      </c>
      <c r="F7249" s="38" t="s">
        <v>81</v>
      </c>
      <c r="G7249" s="38" t="s">
        <v>15529</v>
      </c>
    </row>
    <row r="7250" spans="1:7" x14ac:dyDescent="0.25">
      <c r="A7250" s="37" t="s">
        <v>14355</v>
      </c>
      <c r="B7250" s="38" t="s">
        <v>551</v>
      </c>
      <c r="C7250" s="1"/>
      <c r="D7250" s="38" t="s">
        <v>80</v>
      </c>
      <c r="F7250" s="38" t="s">
        <v>81</v>
      </c>
      <c r="G7250" s="38" t="s">
        <v>15529</v>
      </c>
    </row>
    <row r="7251" spans="1:7" x14ac:dyDescent="0.25">
      <c r="A7251" s="37" t="s">
        <v>14356</v>
      </c>
      <c r="B7251" s="38" t="s">
        <v>462</v>
      </c>
      <c r="C7251" s="1"/>
      <c r="D7251" s="38" t="s">
        <v>80</v>
      </c>
      <c r="F7251" s="38" t="s">
        <v>81</v>
      </c>
      <c r="G7251" s="38" t="s">
        <v>15529</v>
      </c>
    </row>
    <row r="7252" spans="1:7" x14ac:dyDescent="0.25">
      <c r="A7252" s="37" t="s">
        <v>14357</v>
      </c>
      <c r="B7252" s="38" t="s">
        <v>14358</v>
      </c>
      <c r="C7252" s="1"/>
      <c r="D7252" s="38" t="s">
        <v>80</v>
      </c>
      <c r="F7252" s="38" t="s">
        <v>81</v>
      </c>
      <c r="G7252" s="38" t="s">
        <v>15529</v>
      </c>
    </row>
    <row r="7253" spans="1:7" x14ac:dyDescent="0.25">
      <c r="A7253" s="37" t="s">
        <v>14359</v>
      </c>
      <c r="B7253" s="38" t="s">
        <v>14360</v>
      </c>
      <c r="C7253" s="1"/>
      <c r="D7253" s="38" t="s">
        <v>80</v>
      </c>
      <c r="F7253" s="38" t="s">
        <v>81</v>
      </c>
      <c r="G7253" s="38" t="s">
        <v>15529</v>
      </c>
    </row>
    <row r="7254" spans="1:7" x14ac:dyDescent="0.25">
      <c r="A7254" s="37" t="s">
        <v>14361</v>
      </c>
      <c r="B7254" s="38" t="s">
        <v>14362</v>
      </c>
      <c r="C7254" s="1"/>
      <c r="D7254" s="38" t="s">
        <v>80</v>
      </c>
      <c r="F7254" s="38" t="s">
        <v>81</v>
      </c>
      <c r="G7254" s="38" t="s">
        <v>15529</v>
      </c>
    </row>
    <row r="7255" spans="1:7" x14ac:dyDescent="0.25">
      <c r="A7255" s="37" t="s">
        <v>14363</v>
      </c>
      <c r="B7255" s="38" t="s">
        <v>14364</v>
      </c>
      <c r="C7255" s="1"/>
      <c r="D7255" s="38" t="s">
        <v>80</v>
      </c>
      <c r="F7255" s="38" t="s">
        <v>81</v>
      </c>
      <c r="G7255" s="38" t="s">
        <v>15529</v>
      </c>
    </row>
    <row r="7256" spans="1:7" x14ac:dyDescent="0.25">
      <c r="A7256" s="37" t="s">
        <v>14365</v>
      </c>
      <c r="B7256" s="38" t="s">
        <v>14366</v>
      </c>
      <c r="C7256" s="1"/>
      <c r="D7256" s="38" t="s">
        <v>80</v>
      </c>
      <c r="F7256" s="38" t="s">
        <v>81</v>
      </c>
      <c r="G7256" s="38" t="s">
        <v>15529</v>
      </c>
    </row>
    <row r="7257" spans="1:7" x14ac:dyDescent="0.25">
      <c r="A7257" s="37" t="s">
        <v>14367</v>
      </c>
      <c r="B7257" s="38" t="s">
        <v>14368</v>
      </c>
      <c r="C7257" s="1"/>
      <c r="D7257" s="38" t="s">
        <v>80</v>
      </c>
      <c r="F7257" s="38" t="s">
        <v>81</v>
      </c>
      <c r="G7257" s="38" t="s">
        <v>15529</v>
      </c>
    </row>
    <row r="7258" spans="1:7" x14ac:dyDescent="0.25">
      <c r="A7258" s="37" t="s">
        <v>14369</v>
      </c>
      <c r="B7258" s="38" t="s">
        <v>14370</v>
      </c>
      <c r="C7258" s="1"/>
      <c r="D7258" s="38" t="s">
        <v>80</v>
      </c>
      <c r="F7258" s="38" t="s">
        <v>81</v>
      </c>
      <c r="G7258" s="38" t="s">
        <v>15529</v>
      </c>
    </row>
    <row r="7259" spans="1:7" x14ac:dyDescent="0.25">
      <c r="A7259" s="37" t="s">
        <v>14371</v>
      </c>
      <c r="B7259" s="38" t="s">
        <v>14372</v>
      </c>
      <c r="C7259" s="1"/>
      <c r="D7259" s="38" t="s">
        <v>80</v>
      </c>
      <c r="F7259" s="38" t="s">
        <v>81</v>
      </c>
      <c r="G7259" s="38" t="s">
        <v>15529</v>
      </c>
    </row>
    <row r="7260" spans="1:7" x14ac:dyDescent="0.25">
      <c r="A7260" s="37" t="s">
        <v>14373</v>
      </c>
      <c r="B7260" s="38" t="s">
        <v>14374</v>
      </c>
      <c r="C7260" s="1"/>
      <c r="D7260" s="38" t="s">
        <v>80</v>
      </c>
      <c r="F7260" s="38" t="s">
        <v>81</v>
      </c>
      <c r="G7260" s="38" t="s">
        <v>15529</v>
      </c>
    </row>
    <row r="7261" spans="1:7" x14ac:dyDescent="0.25">
      <c r="A7261" s="37" t="s">
        <v>14375</v>
      </c>
      <c r="B7261" s="38" t="s">
        <v>14376</v>
      </c>
      <c r="C7261" s="1"/>
      <c r="D7261" s="38" t="s">
        <v>80</v>
      </c>
      <c r="F7261" s="38" t="s">
        <v>81</v>
      </c>
      <c r="G7261" s="38" t="s">
        <v>15529</v>
      </c>
    </row>
    <row r="7262" spans="1:7" x14ac:dyDescent="0.25">
      <c r="A7262" s="37" t="s">
        <v>14377</v>
      </c>
      <c r="B7262" s="38" t="s">
        <v>14378</v>
      </c>
      <c r="C7262" s="1"/>
      <c r="D7262" s="38" t="s">
        <v>80</v>
      </c>
      <c r="F7262" s="38" t="s">
        <v>81</v>
      </c>
      <c r="G7262" s="38" t="s">
        <v>15529</v>
      </c>
    </row>
    <row r="7263" spans="1:7" x14ac:dyDescent="0.25">
      <c r="A7263" s="37" t="s">
        <v>14379</v>
      </c>
      <c r="B7263" s="38" t="s">
        <v>14380</v>
      </c>
      <c r="C7263" s="1"/>
      <c r="D7263" s="38" t="s">
        <v>80</v>
      </c>
      <c r="F7263" s="38" t="s">
        <v>81</v>
      </c>
      <c r="G7263" s="38" t="s">
        <v>15529</v>
      </c>
    </row>
    <row r="7264" spans="1:7" x14ac:dyDescent="0.25">
      <c r="A7264" s="37" t="s">
        <v>14381</v>
      </c>
      <c r="B7264" s="38" t="s">
        <v>14382</v>
      </c>
      <c r="C7264" s="1"/>
      <c r="D7264" s="38" t="s">
        <v>80</v>
      </c>
      <c r="F7264" s="38" t="s">
        <v>81</v>
      </c>
      <c r="G7264" s="38" t="s">
        <v>15529</v>
      </c>
    </row>
    <row r="7265" spans="1:7" x14ac:dyDescent="0.25">
      <c r="A7265" s="37" t="s">
        <v>14383</v>
      </c>
      <c r="B7265" s="38" t="s">
        <v>14384</v>
      </c>
      <c r="C7265" s="1"/>
      <c r="D7265" s="38" t="s">
        <v>80</v>
      </c>
      <c r="F7265" s="38" t="s">
        <v>81</v>
      </c>
      <c r="G7265" s="38" t="s">
        <v>15530</v>
      </c>
    </row>
    <row r="7266" spans="1:7" x14ac:dyDescent="0.25">
      <c r="A7266" s="37" t="s">
        <v>14385</v>
      </c>
      <c r="B7266" s="38" t="s">
        <v>14386</v>
      </c>
      <c r="C7266" s="1"/>
      <c r="D7266" s="38" t="s">
        <v>80</v>
      </c>
      <c r="F7266" s="38" t="s">
        <v>81</v>
      </c>
      <c r="G7266" s="38" t="s">
        <v>15530</v>
      </c>
    </row>
    <row r="7267" spans="1:7" x14ac:dyDescent="0.25">
      <c r="A7267" s="37" t="s">
        <v>14387</v>
      </c>
      <c r="B7267" s="38" t="s">
        <v>14388</v>
      </c>
      <c r="C7267" s="1"/>
      <c r="D7267" s="38" t="s">
        <v>80</v>
      </c>
      <c r="F7267" s="38" t="s">
        <v>81</v>
      </c>
      <c r="G7267" s="38" t="s">
        <v>15530</v>
      </c>
    </row>
    <row r="7268" spans="1:7" x14ac:dyDescent="0.25">
      <c r="A7268" s="37" t="s">
        <v>14389</v>
      </c>
      <c r="B7268" s="38" t="s">
        <v>14390</v>
      </c>
      <c r="C7268" s="1"/>
      <c r="D7268" s="38" t="s">
        <v>80</v>
      </c>
      <c r="F7268" s="38" t="s">
        <v>81</v>
      </c>
      <c r="G7268" s="38" t="s">
        <v>15530</v>
      </c>
    </row>
    <row r="7269" spans="1:7" x14ac:dyDescent="0.25">
      <c r="A7269" s="37" t="s">
        <v>14391</v>
      </c>
      <c r="B7269" s="38" t="s">
        <v>14392</v>
      </c>
      <c r="C7269" s="1"/>
      <c r="D7269" s="38" t="s">
        <v>80</v>
      </c>
      <c r="F7269" s="38" t="s">
        <v>81</v>
      </c>
      <c r="G7269" s="38" t="s">
        <v>15530</v>
      </c>
    </row>
    <row r="7270" spans="1:7" x14ac:dyDescent="0.25">
      <c r="A7270" s="37" t="s">
        <v>14393</v>
      </c>
      <c r="B7270" s="38" t="s">
        <v>205</v>
      </c>
      <c r="C7270" s="1"/>
      <c r="D7270" s="38" t="s">
        <v>80</v>
      </c>
      <c r="F7270" s="38" t="s">
        <v>81</v>
      </c>
      <c r="G7270" s="38" t="s">
        <v>15530</v>
      </c>
    </row>
    <row r="7271" spans="1:7" x14ac:dyDescent="0.25">
      <c r="A7271" s="37" t="s">
        <v>14394</v>
      </c>
      <c r="B7271" s="38" t="s">
        <v>14395</v>
      </c>
      <c r="C7271" s="1"/>
      <c r="D7271" s="38" t="s">
        <v>80</v>
      </c>
      <c r="F7271" s="38" t="s">
        <v>81</v>
      </c>
      <c r="G7271" s="38" t="s">
        <v>15530</v>
      </c>
    </row>
    <row r="7272" spans="1:7" x14ac:dyDescent="0.25">
      <c r="A7272" s="37" t="s">
        <v>14396</v>
      </c>
      <c r="B7272" s="38" t="s">
        <v>14397</v>
      </c>
      <c r="C7272" s="1"/>
      <c r="D7272" s="38" t="s">
        <v>80</v>
      </c>
      <c r="F7272" s="38" t="s">
        <v>81</v>
      </c>
      <c r="G7272" s="38" t="s">
        <v>15530</v>
      </c>
    </row>
    <row r="7273" spans="1:7" x14ac:dyDescent="0.25">
      <c r="A7273" s="37" t="s">
        <v>14398</v>
      </c>
      <c r="B7273" s="38" t="s">
        <v>14399</v>
      </c>
      <c r="C7273" s="1"/>
      <c r="D7273" s="38" t="s">
        <v>80</v>
      </c>
      <c r="F7273" s="38" t="s">
        <v>81</v>
      </c>
      <c r="G7273" s="38" t="s">
        <v>15530</v>
      </c>
    </row>
    <row r="7274" spans="1:7" x14ac:dyDescent="0.25">
      <c r="A7274" s="37" t="s">
        <v>14400</v>
      </c>
      <c r="B7274" s="38" t="s">
        <v>14401</v>
      </c>
      <c r="C7274" s="1"/>
      <c r="D7274" s="38" t="s">
        <v>80</v>
      </c>
      <c r="F7274" s="38" t="s">
        <v>81</v>
      </c>
      <c r="G7274" s="38" t="s">
        <v>15530</v>
      </c>
    </row>
    <row r="7275" spans="1:7" x14ac:dyDescent="0.25">
      <c r="A7275" s="37" t="s">
        <v>14402</v>
      </c>
      <c r="B7275" s="38" t="s">
        <v>14403</v>
      </c>
      <c r="C7275" s="1"/>
      <c r="D7275" s="38" t="s">
        <v>80</v>
      </c>
      <c r="F7275" s="38" t="s">
        <v>81</v>
      </c>
      <c r="G7275" s="38" t="s">
        <v>15530</v>
      </c>
    </row>
    <row r="7276" spans="1:7" x14ac:dyDescent="0.25">
      <c r="A7276" s="37" t="s">
        <v>14404</v>
      </c>
      <c r="B7276" s="38" t="s">
        <v>14405</v>
      </c>
      <c r="C7276" s="1"/>
      <c r="D7276" s="38" t="s">
        <v>80</v>
      </c>
      <c r="F7276" s="38" t="s">
        <v>81</v>
      </c>
      <c r="G7276" s="38" t="s">
        <v>15530</v>
      </c>
    </row>
    <row r="7277" spans="1:7" x14ac:dyDescent="0.25">
      <c r="A7277" s="37" t="s">
        <v>14406</v>
      </c>
      <c r="B7277" s="38" t="s">
        <v>14407</v>
      </c>
      <c r="C7277" s="1"/>
      <c r="D7277" s="38" t="s">
        <v>80</v>
      </c>
      <c r="F7277" s="38" t="s">
        <v>81</v>
      </c>
      <c r="G7277" s="38" t="s">
        <v>15530</v>
      </c>
    </row>
    <row r="7278" spans="1:7" x14ac:dyDescent="0.25">
      <c r="A7278" s="37" t="s">
        <v>14408</v>
      </c>
      <c r="B7278" s="38" t="s">
        <v>14409</v>
      </c>
      <c r="C7278" s="1"/>
      <c r="D7278" s="38" t="s">
        <v>80</v>
      </c>
      <c r="F7278" s="38" t="s">
        <v>81</v>
      </c>
      <c r="G7278" s="38" t="s">
        <v>15530</v>
      </c>
    </row>
    <row r="7279" spans="1:7" x14ac:dyDescent="0.25">
      <c r="A7279" s="37" t="s">
        <v>14410</v>
      </c>
      <c r="B7279" s="38" t="s">
        <v>14411</v>
      </c>
      <c r="C7279" s="1"/>
      <c r="D7279" s="38" t="s">
        <v>80</v>
      </c>
      <c r="F7279" s="38" t="s">
        <v>81</v>
      </c>
      <c r="G7279" s="38" t="s">
        <v>15530</v>
      </c>
    </row>
    <row r="7280" spans="1:7" x14ac:dyDescent="0.25">
      <c r="A7280" s="37" t="s">
        <v>14412</v>
      </c>
      <c r="B7280" s="38" t="s">
        <v>14413</v>
      </c>
      <c r="C7280" s="1"/>
      <c r="D7280" s="38" t="s">
        <v>80</v>
      </c>
      <c r="F7280" s="38" t="s">
        <v>81</v>
      </c>
      <c r="G7280" s="38" t="s">
        <v>15530</v>
      </c>
    </row>
    <row r="7281" spans="1:7" x14ac:dyDescent="0.25">
      <c r="A7281" s="37" t="s">
        <v>14414</v>
      </c>
      <c r="B7281" s="38" t="s">
        <v>14415</v>
      </c>
      <c r="C7281" s="1"/>
      <c r="D7281" s="38" t="s">
        <v>80</v>
      </c>
      <c r="F7281" s="38" t="s">
        <v>81</v>
      </c>
      <c r="G7281" s="38" t="s">
        <v>15530</v>
      </c>
    </row>
    <row r="7282" spans="1:7" x14ac:dyDescent="0.25">
      <c r="A7282" s="37" t="s">
        <v>14416</v>
      </c>
      <c r="B7282" s="38" t="s">
        <v>14417</v>
      </c>
      <c r="C7282" s="1"/>
      <c r="D7282" s="38" t="s">
        <v>80</v>
      </c>
      <c r="F7282" s="38" t="s">
        <v>81</v>
      </c>
      <c r="G7282" s="38" t="s">
        <v>15530</v>
      </c>
    </row>
    <row r="7283" spans="1:7" x14ac:dyDescent="0.25">
      <c r="A7283" s="37" t="s">
        <v>14418</v>
      </c>
      <c r="B7283" s="38" t="s">
        <v>14419</v>
      </c>
      <c r="C7283" s="1"/>
      <c r="D7283" s="38" t="s">
        <v>80</v>
      </c>
      <c r="F7283" s="38" t="s">
        <v>81</v>
      </c>
      <c r="G7283" s="38" t="s">
        <v>15530</v>
      </c>
    </row>
    <row r="7284" spans="1:7" x14ac:dyDescent="0.25">
      <c r="A7284" s="37" t="s">
        <v>14420</v>
      </c>
      <c r="B7284" s="38" t="s">
        <v>14421</v>
      </c>
      <c r="C7284" s="1"/>
      <c r="D7284" s="38" t="s">
        <v>80</v>
      </c>
      <c r="F7284" s="38" t="s">
        <v>81</v>
      </c>
      <c r="G7284" s="38" t="s">
        <v>15530</v>
      </c>
    </row>
    <row r="7285" spans="1:7" x14ac:dyDescent="0.25">
      <c r="A7285" s="37" t="s">
        <v>14422</v>
      </c>
      <c r="B7285" s="38" t="s">
        <v>117</v>
      </c>
      <c r="C7285" s="1"/>
      <c r="D7285" s="38" t="s">
        <v>80</v>
      </c>
      <c r="F7285" s="38" t="s">
        <v>81</v>
      </c>
      <c r="G7285" s="38" t="s">
        <v>15530</v>
      </c>
    </row>
    <row r="7286" spans="1:7" x14ac:dyDescent="0.25">
      <c r="A7286" s="37" t="s">
        <v>14423</v>
      </c>
      <c r="B7286" s="38" t="s">
        <v>14424</v>
      </c>
      <c r="C7286" s="1"/>
      <c r="D7286" s="38" t="s">
        <v>80</v>
      </c>
      <c r="F7286" s="38" t="s">
        <v>81</v>
      </c>
      <c r="G7286" s="38" t="s">
        <v>15530</v>
      </c>
    </row>
    <row r="7287" spans="1:7" x14ac:dyDescent="0.25">
      <c r="A7287" s="37" t="s">
        <v>14425</v>
      </c>
      <c r="B7287" s="38" t="s">
        <v>14426</v>
      </c>
      <c r="C7287" s="1"/>
      <c r="D7287" s="38" t="s">
        <v>80</v>
      </c>
      <c r="F7287" s="38" t="s">
        <v>81</v>
      </c>
      <c r="G7287" s="38" t="s">
        <v>15530</v>
      </c>
    </row>
    <row r="7288" spans="1:7" x14ac:dyDescent="0.25">
      <c r="A7288" s="37" t="s">
        <v>14427</v>
      </c>
      <c r="B7288" s="38" t="s">
        <v>14428</v>
      </c>
      <c r="C7288" s="1"/>
      <c r="D7288" s="38" t="s">
        <v>80</v>
      </c>
      <c r="F7288" s="38" t="s">
        <v>81</v>
      </c>
      <c r="G7288" s="38" t="s">
        <v>15530</v>
      </c>
    </row>
    <row r="7289" spans="1:7" x14ac:dyDescent="0.25">
      <c r="A7289" s="37" t="s">
        <v>14429</v>
      </c>
      <c r="B7289" s="38" t="s">
        <v>14430</v>
      </c>
      <c r="C7289" s="1"/>
      <c r="D7289" s="38" t="s">
        <v>80</v>
      </c>
      <c r="F7289" s="38" t="s">
        <v>81</v>
      </c>
      <c r="G7289" s="38" t="s">
        <v>15530</v>
      </c>
    </row>
    <row r="7290" spans="1:7" x14ac:dyDescent="0.25">
      <c r="A7290" s="37" t="s">
        <v>14431</v>
      </c>
      <c r="B7290" s="38" t="s">
        <v>14432</v>
      </c>
      <c r="C7290" s="1"/>
      <c r="D7290" s="38" t="s">
        <v>80</v>
      </c>
      <c r="F7290" s="38" t="s">
        <v>81</v>
      </c>
      <c r="G7290" s="38" t="s">
        <v>15530</v>
      </c>
    </row>
    <row r="7291" spans="1:7" x14ac:dyDescent="0.25">
      <c r="A7291" s="37" t="s">
        <v>14433</v>
      </c>
      <c r="B7291" s="38" t="s">
        <v>582</v>
      </c>
      <c r="C7291" s="1"/>
      <c r="D7291" s="38" t="s">
        <v>80</v>
      </c>
      <c r="F7291" s="38" t="s">
        <v>81</v>
      </c>
      <c r="G7291" s="38" t="s">
        <v>15530</v>
      </c>
    </row>
    <row r="7292" spans="1:7" x14ac:dyDescent="0.25">
      <c r="A7292" s="37" t="s">
        <v>14434</v>
      </c>
      <c r="B7292" s="38" t="s">
        <v>14435</v>
      </c>
      <c r="C7292" s="1"/>
      <c r="D7292" s="38" t="s">
        <v>80</v>
      </c>
      <c r="F7292" s="38" t="s">
        <v>81</v>
      </c>
      <c r="G7292" s="38" t="s">
        <v>15530</v>
      </c>
    </row>
    <row r="7293" spans="1:7" x14ac:dyDescent="0.25">
      <c r="A7293" s="37" t="s">
        <v>14436</v>
      </c>
      <c r="B7293" s="38" t="s">
        <v>14437</v>
      </c>
      <c r="C7293" s="1"/>
      <c r="D7293" s="38" t="s">
        <v>80</v>
      </c>
      <c r="F7293" s="38" t="s">
        <v>81</v>
      </c>
      <c r="G7293" s="38" t="s">
        <v>15530</v>
      </c>
    </row>
    <row r="7294" spans="1:7" x14ac:dyDescent="0.25">
      <c r="A7294" s="37" t="s">
        <v>14438</v>
      </c>
      <c r="B7294" s="38" t="s">
        <v>14439</v>
      </c>
      <c r="C7294" s="1"/>
      <c r="D7294" s="38" t="s">
        <v>80</v>
      </c>
      <c r="F7294" s="38" t="s">
        <v>81</v>
      </c>
      <c r="G7294" s="38" t="s">
        <v>15530</v>
      </c>
    </row>
    <row r="7295" spans="1:7" x14ac:dyDescent="0.25">
      <c r="A7295" s="40" t="s">
        <v>14440</v>
      </c>
      <c r="B7295" s="38" t="s">
        <v>14441</v>
      </c>
      <c r="C7295" s="1"/>
      <c r="D7295" s="38" t="s">
        <v>80</v>
      </c>
      <c r="F7295" s="38" t="s">
        <v>81</v>
      </c>
      <c r="G7295" s="38" t="s">
        <v>15531</v>
      </c>
    </row>
    <row r="7296" spans="1:7" x14ac:dyDescent="0.25">
      <c r="A7296" s="37" t="s">
        <v>14442</v>
      </c>
      <c r="B7296" s="38" t="s">
        <v>14443</v>
      </c>
      <c r="C7296" s="1"/>
      <c r="D7296" s="38" t="s">
        <v>80</v>
      </c>
      <c r="F7296" s="38" t="s">
        <v>81</v>
      </c>
      <c r="G7296" s="38" t="s">
        <v>15531</v>
      </c>
    </row>
    <row r="7297" spans="1:7" x14ac:dyDescent="0.25">
      <c r="A7297" s="37" t="s">
        <v>14444</v>
      </c>
      <c r="B7297" s="38" t="s">
        <v>14445</v>
      </c>
      <c r="C7297" s="1"/>
      <c r="D7297" s="38" t="s">
        <v>80</v>
      </c>
      <c r="F7297" s="38" t="s">
        <v>81</v>
      </c>
      <c r="G7297" s="38" t="s">
        <v>15531</v>
      </c>
    </row>
    <row r="7298" spans="1:7" x14ac:dyDescent="0.25">
      <c r="A7298" s="37" t="s">
        <v>14446</v>
      </c>
      <c r="B7298" s="38" t="s">
        <v>14447</v>
      </c>
      <c r="C7298" s="1"/>
      <c r="D7298" s="38" t="s">
        <v>80</v>
      </c>
      <c r="F7298" s="38" t="s">
        <v>81</v>
      </c>
      <c r="G7298" s="38" t="s">
        <v>15531</v>
      </c>
    </row>
    <row r="7299" spans="1:7" x14ac:dyDescent="0.25">
      <c r="A7299" s="37" t="s">
        <v>14448</v>
      </c>
      <c r="B7299" s="38" t="s">
        <v>265</v>
      </c>
      <c r="C7299" s="1"/>
      <c r="D7299" s="38" t="s">
        <v>80</v>
      </c>
      <c r="F7299" s="38" t="s">
        <v>81</v>
      </c>
      <c r="G7299" s="38" t="s">
        <v>15531</v>
      </c>
    </row>
    <row r="7300" spans="1:7" x14ac:dyDescent="0.25">
      <c r="A7300" s="37" t="s">
        <v>14449</v>
      </c>
      <c r="B7300" s="38" t="s">
        <v>14450</v>
      </c>
      <c r="C7300" s="1"/>
      <c r="D7300" s="38" t="s">
        <v>80</v>
      </c>
      <c r="F7300" s="38" t="s">
        <v>81</v>
      </c>
      <c r="G7300" s="38" t="s">
        <v>15531</v>
      </c>
    </row>
    <row r="7301" spans="1:7" x14ac:dyDescent="0.25">
      <c r="A7301" s="37" t="s">
        <v>14451</v>
      </c>
      <c r="B7301" s="38" t="s">
        <v>14452</v>
      </c>
      <c r="C7301" s="1"/>
      <c r="D7301" s="38" t="s">
        <v>80</v>
      </c>
      <c r="F7301" s="38" t="s">
        <v>81</v>
      </c>
      <c r="G7301" s="38" t="s">
        <v>15531</v>
      </c>
    </row>
    <row r="7302" spans="1:7" x14ac:dyDescent="0.25">
      <c r="A7302" s="37" t="s">
        <v>14453</v>
      </c>
      <c r="B7302" s="38" t="s">
        <v>14454</v>
      </c>
      <c r="C7302" s="1"/>
      <c r="D7302" s="38" t="s">
        <v>80</v>
      </c>
      <c r="F7302" s="38" t="s">
        <v>81</v>
      </c>
      <c r="G7302" s="38" t="s">
        <v>15531</v>
      </c>
    </row>
    <row r="7303" spans="1:7" x14ac:dyDescent="0.25">
      <c r="A7303" s="37" t="s">
        <v>14455</v>
      </c>
      <c r="B7303" s="38" t="s">
        <v>1966</v>
      </c>
      <c r="C7303" s="1"/>
      <c r="D7303" s="38" t="s">
        <v>80</v>
      </c>
      <c r="F7303" s="38" t="s">
        <v>81</v>
      </c>
      <c r="G7303" s="38" t="s">
        <v>15531</v>
      </c>
    </row>
    <row r="7304" spans="1:7" x14ac:dyDescent="0.25">
      <c r="A7304" s="37" t="s">
        <v>14456</v>
      </c>
      <c r="B7304" s="38" t="s">
        <v>14457</v>
      </c>
      <c r="C7304" s="1"/>
      <c r="D7304" s="38" t="s">
        <v>80</v>
      </c>
      <c r="F7304" s="38" t="s">
        <v>81</v>
      </c>
      <c r="G7304" s="38" t="s">
        <v>15531</v>
      </c>
    </row>
    <row r="7305" spans="1:7" x14ac:dyDescent="0.25">
      <c r="A7305" s="37" t="s">
        <v>14458</v>
      </c>
      <c r="B7305" s="38" t="s">
        <v>14459</v>
      </c>
      <c r="C7305" s="1"/>
      <c r="D7305" s="38" t="s">
        <v>80</v>
      </c>
      <c r="F7305" s="38" t="s">
        <v>81</v>
      </c>
      <c r="G7305" s="38" t="s">
        <v>15531</v>
      </c>
    </row>
    <row r="7306" spans="1:7" x14ac:dyDescent="0.25">
      <c r="A7306" s="37" t="s">
        <v>14460</v>
      </c>
      <c r="B7306" s="38" t="s">
        <v>14461</v>
      </c>
      <c r="C7306" s="1"/>
      <c r="D7306" s="38" t="s">
        <v>80</v>
      </c>
      <c r="F7306" s="38" t="s">
        <v>81</v>
      </c>
      <c r="G7306" s="38" t="s">
        <v>15531</v>
      </c>
    </row>
    <row r="7307" spans="1:7" x14ac:dyDescent="0.25">
      <c r="A7307" s="37" t="s">
        <v>14462</v>
      </c>
      <c r="B7307" s="38" t="s">
        <v>14463</v>
      </c>
      <c r="C7307" s="1"/>
      <c r="D7307" s="38" t="s">
        <v>80</v>
      </c>
      <c r="F7307" s="38" t="s">
        <v>81</v>
      </c>
      <c r="G7307" s="38" t="s">
        <v>15531</v>
      </c>
    </row>
    <row r="7308" spans="1:7" x14ac:dyDescent="0.25">
      <c r="A7308" s="37" t="s">
        <v>14464</v>
      </c>
      <c r="B7308" s="38" t="s">
        <v>14465</v>
      </c>
      <c r="C7308" s="1"/>
      <c r="D7308" s="38" t="s">
        <v>80</v>
      </c>
      <c r="F7308" s="38" t="s">
        <v>81</v>
      </c>
      <c r="G7308" s="38" t="s">
        <v>15531</v>
      </c>
    </row>
    <row r="7309" spans="1:7" x14ac:dyDescent="0.25">
      <c r="A7309" s="37" t="s">
        <v>14466</v>
      </c>
      <c r="B7309" s="38" t="s">
        <v>14467</v>
      </c>
      <c r="C7309" s="1"/>
      <c r="D7309" s="38" t="s">
        <v>80</v>
      </c>
      <c r="F7309" s="38" t="s">
        <v>81</v>
      </c>
      <c r="G7309" s="38" t="s">
        <v>15531</v>
      </c>
    </row>
    <row r="7310" spans="1:7" x14ac:dyDescent="0.25">
      <c r="A7310" s="37" t="s">
        <v>14468</v>
      </c>
      <c r="B7310" s="38" t="s">
        <v>14469</v>
      </c>
      <c r="C7310" s="1"/>
      <c r="D7310" s="38" t="s">
        <v>80</v>
      </c>
      <c r="F7310" s="38" t="s">
        <v>81</v>
      </c>
      <c r="G7310" s="38" t="s">
        <v>15531</v>
      </c>
    </row>
    <row r="7311" spans="1:7" x14ac:dyDescent="0.25">
      <c r="A7311" s="37" t="s">
        <v>14470</v>
      </c>
      <c r="B7311" s="38" t="s">
        <v>14471</v>
      </c>
      <c r="C7311" s="1"/>
      <c r="D7311" s="38" t="s">
        <v>80</v>
      </c>
      <c r="F7311" s="38" t="s">
        <v>81</v>
      </c>
      <c r="G7311" s="38" t="s">
        <v>15531</v>
      </c>
    </row>
    <row r="7312" spans="1:7" x14ac:dyDescent="0.25">
      <c r="A7312" s="37" t="s">
        <v>14472</v>
      </c>
      <c r="B7312" s="38" t="s">
        <v>14473</v>
      </c>
      <c r="C7312" s="1"/>
      <c r="D7312" s="38" t="s">
        <v>80</v>
      </c>
      <c r="F7312" s="38" t="s">
        <v>81</v>
      </c>
      <c r="G7312" s="38" t="s">
        <v>15531</v>
      </c>
    </row>
    <row r="7313" spans="1:7" x14ac:dyDescent="0.25">
      <c r="A7313" s="37" t="s">
        <v>14474</v>
      </c>
      <c r="B7313" s="38" t="s">
        <v>14475</v>
      </c>
      <c r="C7313" s="1"/>
      <c r="D7313" s="38" t="s">
        <v>80</v>
      </c>
      <c r="F7313" s="38" t="s">
        <v>81</v>
      </c>
      <c r="G7313" s="38" t="s">
        <v>15531</v>
      </c>
    </row>
    <row r="7314" spans="1:7" x14ac:dyDescent="0.25">
      <c r="A7314" s="37" t="s">
        <v>14476</v>
      </c>
      <c r="B7314" s="38" t="s">
        <v>552</v>
      </c>
      <c r="C7314" s="1"/>
      <c r="D7314" s="38" t="s">
        <v>80</v>
      </c>
      <c r="F7314" s="38" t="s">
        <v>81</v>
      </c>
      <c r="G7314" s="38" t="s">
        <v>15531</v>
      </c>
    </row>
    <row r="7315" spans="1:7" x14ac:dyDescent="0.25">
      <c r="A7315" s="37" t="s">
        <v>14477</v>
      </c>
      <c r="B7315" s="38" t="s">
        <v>14478</v>
      </c>
      <c r="C7315" s="1"/>
      <c r="D7315" s="38" t="s">
        <v>80</v>
      </c>
      <c r="F7315" s="38" t="s">
        <v>81</v>
      </c>
      <c r="G7315" s="38" t="s">
        <v>15531</v>
      </c>
    </row>
    <row r="7316" spans="1:7" x14ac:dyDescent="0.25">
      <c r="A7316" s="37" t="s">
        <v>14479</v>
      </c>
      <c r="B7316" s="38" t="s">
        <v>527</v>
      </c>
      <c r="C7316" s="1"/>
      <c r="D7316" s="38" t="s">
        <v>80</v>
      </c>
      <c r="F7316" s="38" t="s">
        <v>81</v>
      </c>
      <c r="G7316" s="38" t="s">
        <v>15531</v>
      </c>
    </row>
    <row r="7317" spans="1:7" x14ac:dyDescent="0.25">
      <c r="A7317" s="37" t="s">
        <v>14480</v>
      </c>
      <c r="B7317" s="38" t="s">
        <v>14481</v>
      </c>
      <c r="C7317" s="1"/>
      <c r="D7317" s="38" t="s">
        <v>80</v>
      </c>
      <c r="F7317" s="38" t="s">
        <v>81</v>
      </c>
      <c r="G7317" s="38" t="s">
        <v>15531</v>
      </c>
    </row>
    <row r="7318" spans="1:7" x14ac:dyDescent="0.25">
      <c r="A7318" s="37" t="s">
        <v>14482</v>
      </c>
      <c r="B7318" s="38" t="s">
        <v>489</v>
      </c>
      <c r="C7318" s="1"/>
      <c r="D7318" s="38" t="s">
        <v>80</v>
      </c>
      <c r="F7318" s="38" t="s">
        <v>81</v>
      </c>
      <c r="G7318" s="38" t="s">
        <v>15531</v>
      </c>
    </row>
    <row r="7319" spans="1:7" x14ac:dyDescent="0.25">
      <c r="A7319" s="37" t="s">
        <v>14483</v>
      </c>
      <c r="B7319" s="38" t="s">
        <v>14484</v>
      </c>
      <c r="C7319" s="1"/>
      <c r="D7319" s="38" t="s">
        <v>80</v>
      </c>
      <c r="F7319" s="38" t="s">
        <v>81</v>
      </c>
      <c r="G7319" s="38" t="s">
        <v>15531</v>
      </c>
    </row>
    <row r="7320" spans="1:7" x14ac:dyDescent="0.25">
      <c r="A7320" s="37" t="s">
        <v>14485</v>
      </c>
      <c r="B7320" s="38" t="s">
        <v>160</v>
      </c>
      <c r="C7320" s="1"/>
      <c r="D7320" s="38" t="s">
        <v>80</v>
      </c>
      <c r="F7320" s="38" t="s">
        <v>81</v>
      </c>
      <c r="G7320" s="38" t="s">
        <v>15531</v>
      </c>
    </row>
    <row r="7321" spans="1:7" x14ac:dyDescent="0.25">
      <c r="A7321" s="37" t="s">
        <v>14486</v>
      </c>
      <c r="B7321" s="38" t="s">
        <v>14487</v>
      </c>
      <c r="C7321" s="1"/>
      <c r="D7321" s="38" t="s">
        <v>80</v>
      </c>
      <c r="F7321" s="38" t="s">
        <v>81</v>
      </c>
      <c r="G7321" s="38" t="s">
        <v>15531</v>
      </c>
    </row>
    <row r="7322" spans="1:7" x14ac:dyDescent="0.25">
      <c r="A7322" s="37" t="s">
        <v>14488</v>
      </c>
      <c r="B7322" s="38" t="s">
        <v>14489</v>
      </c>
      <c r="C7322" s="1"/>
      <c r="D7322" s="38" t="s">
        <v>80</v>
      </c>
      <c r="F7322" s="38" t="s">
        <v>81</v>
      </c>
      <c r="G7322" s="38" t="s">
        <v>15531</v>
      </c>
    </row>
    <row r="7323" spans="1:7" x14ac:dyDescent="0.25">
      <c r="A7323" s="37" t="s">
        <v>14490</v>
      </c>
      <c r="B7323" s="38" t="s">
        <v>14491</v>
      </c>
      <c r="C7323" s="1"/>
      <c r="D7323" s="38" t="s">
        <v>80</v>
      </c>
      <c r="F7323" s="38" t="s">
        <v>81</v>
      </c>
      <c r="G7323" s="38" t="s">
        <v>15531</v>
      </c>
    </row>
    <row r="7324" spans="1:7" x14ac:dyDescent="0.25">
      <c r="A7324" s="37" t="s">
        <v>14492</v>
      </c>
      <c r="B7324" s="38" t="s">
        <v>14493</v>
      </c>
      <c r="C7324" s="1"/>
      <c r="D7324" s="38" t="s">
        <v>80</v>
      </c>
      <c r="F7324" s="38" t="s">
        <v>81</v>
      </c>
      <c r="G7324" s="38" t="s">
        <v>15531</v>
      </c>
    </row>
    <row r="7325" spans="1:7" x14ac:dyDescent="0.25">
      <c r="A7325" s="37" t="s">
        <v>14494</v>
      </c>
      <c r="B7325" s="38" t="s">
        <v>541</v>
      </c>
      <c r="C7325" s="1"/>
      <c r="D7325" s="38" t="s">
        <v>80</v>
      </c>
      <c r="F7325" s="38" t="s">
        <v>81</v>
      </c>
      <c r="G7325" s="38" t="s">
        <v>15531</v>
      </c>
    </row>
    <row r="7326" spans="1:7" x14ac:dyDescent="0.25">
      <c r="A7326" s="37" t="s">
        <v>14495</v>
      </c>
      <c r="B7326" s="38" t="s">
        <v>14496</v>
      </c>
      <c r="C7326" s="1"/>
      <c r="D7326" s="38" t="s">
        <v>80</v>
      </c>
      <c r="F7326" s="38" t="s">
        <v>81</v>
      </c>
      <c r="G7326" s="38" t="s">
        <v>15531</v>
      </c>
    </row>
    <row r="7327" spans="1:7" x14ac:dyDescent="0.25">
      <c r="A7327" s="40" t="s">
        <v>14497</v>
      </c>
      <c r="B7327" s="38" t="s">
        <v>14498</v>
      </c>
      <c r="C7327" s="1"/>
      <c r="D7327" s="38" t="s">
        <v>80</v>
      </c>
      <c r="F7327" s="38" t="s">
        <v>81</v>
      </c>
      <c r="G7327" s="38" t="s">
        <v>15532</v>
      </c>
    </row>
    <row r="7328" spans="1:7" x14ac:dyDescent="0.25">
      <c r="A7328" s="37" t="s">
        <v>14499</v>
      </c>
      <c r="B7328" s="38" t="s">
        <v>14500</v>
      </c>
      <c r="C7328" s="1"/>
      <c r="D7328" s="38" t="s">
        <v>80</v>
      </c>
      <c r="F7328" s="38" t="s">
        <v>81</v>
      </c>
      <c r="G7328" s="38" t="s">
        <v>15532</v>
      </c>
    </row>
    <row r="7329" spans="1:7" x14ac:dyDescent="0.25">
      <c r="A7329" s="37" t="s">
        <v>14501</v>
      </c>
      <c r="B7329" s="38" t="s">
        <v>14502</v>
      </c>
      <c r="C7329" s="1"/>
      <c r="D7329" s="38" t="s">
        <v>80</v>
      </c>
      <c r="F7329" s="38" t="s">
        <v>81</v>
      </c>
      <c r="G7329" s="38" t="s">
        <v>15532</v>
      </c>
    </row>
    <row r="7330" spans="1:7" x14ac:dyDescent="0.25">
      <c r="A7330" s="37" t="s">
        <v>14503</v>
      </c>
      <c r="B7330" s="38" t="s">
        <v>14504</v>
      </c>
      <c r="C7330" s="1"/>
      <c r="D7330" s="38" t="s">
        <v>80</v>
      </c>
      <c r="F7330" s="38" t="s">
        <v>81</v>
      </c>
      <c r="G7330" s="38" t="s">
        <v>15532</v>
      </c>
    </row>
    <row r="7331" spans="1:7" x14ac:dyDescent="0.25">
      <c r="A7331" s="37" t="s">
        <v>14505</v>
      </c>
      <c r="B7331" s="38" t="s">
        <v>14506</v>
      </c>
      <c r="C7331" s="1"/>
      <c r="D7331" s="38" t="s">
        <v>80</v>
      </c>
      <c r="F7331" s="38" t="s">
        <v>81</v>
      </c>
      <c r="G7331" s="38" t="s">
        <v>15532</v>
      </c>
    </row>
    <row r="7332" spans="1:7" x14ac:dyDescent="0.25">
      <c r="A7332" s="37" t="s">
        <v>14507</v>
      </c>
      <c r="B7332" s="38" t="s">
        <v>112</v>
      </c>
      <c r="C7332" s="1"/>
      <c r="D7332" s="38" t="s">
        <v>80</v>
      </c>
      <c r="F7332" s="38" t="s">
        <v>81</v>
      </c>
      <c r="G7332" s="38" t="s">
        <v>15532</v>
      </c>
    </row>
    <row r="7333" spans="1:7" x14ac:dyDescent="0.25">
      <c r="A7333" s="37" t="s">
        <v>14508</v>
      </c>
      <c r="B7333" s="38" t="s">
        <v>14509</v>
      </c>
      <c r="C7333" s="1"/>
      <c r="D7333" s="38" t="s">
        <v>80</v>
      </c>
      <c r="F7333" s="38" t="s">
        <v>81</v>
      </c>
      <c r="G7333" s="38" t="s">
        <v>15532</v>
      </c>
    </row>
    <row r="7334" spans="1:7" x14ac:dyDescent="0.25">
      <c r="A7334" s="37" t="s">
        <v>14510</v>
      </c>
      <c r="B7334" s="38" t="s">
        <v>14511</v>
      </c>
      <c r="C7334" s="1"/>
      <c r="D7334" s="38" t="s">
        <v>80</v>
      </c>
      <c r="F7334" s="38" t="s">
        <v>81</v>
      </c>
      <c r="G7334" s="38" t="s">
        <v>15532</v>
      </c>
    </row>
    <row r="7335" spans="1:7" x14ac:dyDescent="0.25">
      <c r="A7335" s="37" t="s">
        <v>14512</v>
      </c>
      <c r="B7335" s="38" t="s">
        <v>14513</v>
      </c>
      <c r="C7335" s="1"/>
      <c r="D7335" s="38" t="s">
        <v>80</v>
      </c>
      <c r="F7335" s="38" t="s">
        <v>81</v>
      </c>
      <c r="G7335" s="38" t="s">
        <v>15532</v>
      </c>
    </row>
    <row r="7336" spans="1:7" x14ac:dyDescent="0.25">
      <c r="A7336" s="37" t="s">
        <v>14514</v>
      </c>
      <c r="B7336" s="38" t="s">
        <v>14515</v>
      </c>
      <c r="C7336" s="1"/>
      <c r="D7336" s="38" t="s">
        <v>80</v>
      </c>
      <c r="F7336" s="38" t="s">
        <v>81</v>
      </c>
      <c r="G7336" s="38" t="s">
        <v>15532</v>
      </c>
    </row>
    <row r="7337" spans="1:7" x14ac:dyDescent="0.25">
      <c r="A7337" s="37" t="s">
        <v>14516</v>
      </c>
      <c r="B7337" s="38" t="s">
        <v>14517</v>
      </c>
      <c r="C7337" s="1"/>
      <c r="D7337" s="38" t="s">
        <v>80</v>
      </c>
      <c r="F7337" s="38" t="s">
        <v>81</v>
      </c>
      <c r="G7337" s="38" t="s">
        <v>15532</v>
      </c>
    </row>
    <row r="7338" spans="1:7" x14ac:dyDescent="0.25">
      <c r="A7338" s="37" t="s">
        <v>14518</v>
      </c>
      <c r="B7338" s="38" t="s">
        <v>14519</v>
      </c>
      <c r="C7338" s="1"/>
      <c r="D7338" s="38" t="s">
        <v>80</v>
      </c>
      <c r="F7338" s="38" t="s">
        <v>81</v>
      </c>
      <c r="G7338" s="38" t="s">
        <v>15532</v>
      </c>
    </row>
    <row r="7339" spans="1:7" x14ac:dyDescent="0.25">
      <c r="A7339" s="37" t="s">
        <v>14520</v>
      </c>
      <c r="B7339" s="38" t="s">
        <v>14521</v>
      </c>
      <c r="C7339" s="1"/>
      <c r="D7339" s="38" t="s">
        <v>80</v>
      </c>
      <c r="F7339" s="38" t="s">
        <v>81</v>
      </c>
      <c r="G7339" s="38" t="s">
        <v>15532</v>
      </c>
    </row>
    <row r="7340" spans="1:7" x14ac:dyDescent="0.25">
      <c r="A7340" s="37" t="s">
        <v>14522</v>
      </c>
      <c r="B7340" s="38" t="s">
        <v>14523</v>
      </c>
      <c r="C7340" s="1"/>
      <c r="D7340" s="38" t="s">
        <v>80</v>
      </c>
      <c r="F7340" s="38" t="s">
        <v>81</v>
      </c>
      <c r="G7340" s="38" t="s">
        <v>15532</v>
      </c>
    </row>
    <row r="7341" spans="1:7" x14ac:dyDescent="0.25">
      <c r="A7341" s="37" t="s">
        <v>14524</v>
      </c>
      <c r="B7341" s="38" t="s">
        <v>14525</v>
      </c>
      <c r="C7341" s="1"/>
      <c r="D7341" s="38" t="s">
        <v>80</v>
      </c>
      <c r="F7341" s="38" t="s">
        <v>81</v>
      </c>
      <c r="G7341" s="38" t="s">
        <v>15532</v>
      </c>
    </row>
    <row r="7342" spans="1:7" x14ac:dyDescent="0.25">
      <c r="A7342" s="37" t="s">
        <v>14526</v>
      </c>
      <c r="B7342" s="38" t="s">
        <v>14527</v>
      </c>
      <c r="C7342" s="1"/>
      <c r="D7342" s="38" t="s">
        <v>80</v>
      </c>
      <c r="F7342" s="38" t="s">
        <v>81</v>
      </c>
      <c r="G7342" s="38" t="s">
        <v>15532</v>
      </c>
    </row>
    <row r="7343" spans="1:7" x14ac:dyDescent="0.25">
      <c r="A7343" s="37" t="s">
        <v>14528</v>
      </c>
      <c r="B7343" s="38" t="s">
        <v>14529</v>
      </c>
      <c r="C7343" s="1"/>
      <c r="D7343" s="38" t="s">
        <v>80</v>
      </c>
      <c r="F7343" s="38" t="s">
        <v>81</v>
      </c>
      <c r="G7343" s="38" t="s">
        <v>15532</v>
      </c>
    </row>
    <row r="7344" spans="1:7" x14ac:dyDescent="0.25">
      <c r="A7344" s="37" t="s">
        <v>14530</v>
      </c>
      <c r="B7344" s="38" t="s">
        <v>14531</v>
      </c>
      <c r="C7344" s="1"/>
      <c r="D7344" s="38" t="s">
        <v>80</v>
      </c>
      <c r="F7344" s="38" t="s">
        <v>81</v>
      </c>
      <c r="G7344" s="38" t="s">
        <v>15532</v>
      </c>
    </row>
    <row r="7345" spans="1:7" x14ac:dyDescent="0.25">
      <c r="A7345" s="37" t="s">
        <v>14532</v>
      </c>
      <c r="B7345" s="38" t="s">
        <v>14533</v>
      </c>
      <c r="C7345" s="1"/>
      <c r="D7345" s="38" t="s">
        <v>80</v>
      </c>
      <c r="F7345" s="38" t="s">
        <v>81</v>
      </c>
      <c r="G7345" s="38" t="s">
        <v>15532</v>
      </c>
    </row>
    <row r="7346" spans="1:7" x14ac:dyDescent="0.25">
      <c r="A7346" s="37" t="s">
        <v>14534</v>
      </c>
      <c r="B7346" s="38" t="s">
        <v>14535</v>
      </c>
      <c r="C7346" s="1"/>
      <c r="D7346" s="38" t="s">
        <v>80</v>
      </c>
      <c r="F7346" s="38" t="s">
        <v>81</v>
      </c>
      <c r="G7346" s="38" t="s">
        <v>15532</v>
      </c>
    </row>
    <row r="7347" spans="1:7" x14ac:dyDescent="0.25">
      <c r="A7347" s="37" t="s">
        <v>14536</v>
      </c>
      <c r="B7347" s="38" t="s">
        <v>101</v>
      </c>
      <c r="C7347" s="1"/>
      <c r="D7347" s="38" t="s">
        <v>80</v>
      </c>
      <c r="F7347" s="38" t="s">
        <v>81</v>
      </c>
      <c r="G7347" s="38" t="s">
        <v>15532</v>
      </c>
    </row>
    <row r="7348" spans="1:7" x14ac:dyDescent="0.25">
      <c r="A7348" s="37" t="s">
        <v>14537</v>
      </c>
      <c r="B7348" s="38" t="s">
        <v>241</v>
      </c>
      <c r="C7348" s="1"/>
      <c r="D7348" s="38" t="s">
        <v>80</v>
      </c>
      <c r="F7348" s="38" t="s">
        <v>81</v>
      </c>
      <c r="G7348" s="38" t="s">
        <v>15532</v>
      </c>
    </row>
    <row r="7349" spans="1:7" x14ac:dyDescent="0.25">
      <c r="A7349" s="37" t="s">
        <v>14538</v>
      </c>
      <c r="B7349" s="38" t="s">
        <v>14539</v>
      </c>
      <c r="C7349" s="1"/>
      <c r="D7349" s="38" t="s">
        <v>80</v>
      </c>
      <c r="F7349" s="38" t="s">
        <v>81</v>
      </c>
      <c r="G7349" s="38" t="s">
        <v>15532</v>
      </c>
    </row>
    <row r="7350" spans="1:7" x14ac:dyDescent="0.25">
      <c r="A7350" s="37" t="s">
        <v>14540</v>
      </c>
      <c r="B7350" s="38" t="s">
        <v>14541</v>
      </c>
      <c r="C7350" s="1"/>
      <c r="D7350" s="38" t="s">
        <v>80</v>
      </c>
      <c r="F7350" s="38" t="s">
        <v>81</v>
      </c>
      <c r="G7350" s="38" t="s">
        <v>15532</v>
      </c>
    </row>
    <row r="7351" spans="1:7" x14ac:dyDescent="0.25">
      <c r="A7351" s="37" t="s">
        <v>14542</v>
      </c>
      <c r="B7351" s="38" t="s">
        <v>14543</v>
      </c>
      <c r="C7351" s="1"/>
      <c r="D7351" s="38" t="s">
        <v>80</v>
      </c>
      <c r="F7351" s="38" t="s">
        <v>81</v>
      </c>
      <c r="G7351" s="38" t="s">
        <v>15532</v>
      </c>
    </row>
    <row r="7352" spans="1:7" x14ac:dyDescent="0.25">
      <c r="A7352" s="37" t="s">
        <v>14544</v>
      </c>
      <c r="B7352" s="38" t="s">
        <v>14545</v>
      </c>
      <c r="C7352" s="1"/>
      <c r="D7352" s="38" t="s">
        <v>80</v>
      </c>
      <c r="F7352" s="38" t="s">
        <v>81</v>
      </c>
      <c r="G7352" s="38" t="s">
        <v>15532</v>
      </c>
    </row>
    <row r="7353" spans="1:7" x14ac:dyDescent="0.25">
      <c r="A7353" s="37" t="s">
        <v>14546</v>
      </c>
      <c r="B7353" s="38" t="s">
        <v>14547</v>
      </c>
      <c r="C7353" s="1"/>
      <c r="D7353" s="38" t="s">
        <v>80</v>
      </c>
      <c r="F7353" s="38" t="s">
        <v>81</v>
      </c>
      <c r="G7353" s="38" t="s">
        <v>15532</v>
      </c>
    </row>
    <row r="7354" spans="1:7" x14ac:dyDescent="0.25">
      <c r="A7354" s="37" t="s">
        <v>14548</v>
      </c>
      <c r="B7354" s="38" t="s">
        <v>14549</v>
      </c>
      <c r="C7354" s="1"/>
      <c r="D7354" s="38" t="s">
        <v>80</v>
      </c>
      <c r="F7354" s="38" t="s">
        <v>81</v>
      </c>
      <c r="G7354" s="38" t="s">
        <v>15532</v>
      </c>
    </row>
    <row r="7355" spans="1:7" x14ac:dyDescent="0.25">
      <c r="A7355" s="37" t="s">
        <v>14550</v>
      </c>
      <c r="B7355" s="38" t="s">
        <v>14551</v>
      </c>
      <c r="C7355" s="1"/>
      <c r="D7355" s="38" t="s">
        <v>80</v>
      </c>
      <c r="F7355" s="38" t="s">
        <v>81</v>
      </c>
      <c r="G7355" s="38" t="s">
        <v>15532</v>
      </c>
    </row>
    <row r="7356" spans="1:7" x14ac:dyDescent="0.25">
      <c r="A7356" s="37" t="s">
        <v>14552</v>
      </c>
      <c r="B7356" s="38" t="s">
        <v>14553</v>
      </c>
      <c r="C7356" s="1"/>
      <c r="D7356" s="38" t="s">
        <v>80</v>
      </c>
      <c r="F7356" s="38" t="s">
        <v>81</v>
      </c>
      <c r="G7356" s="38" t="s">
        <v>15532</v>
      </c>
    </row>
    <row r="7357" spans="1:7" x14ac:dyDescent="0.25">
      <c r="A7357" s="37" t="s">
        <v>14554</v>
      </c>
      <c r="B7357" s="38" t="s">
        <v>14555</v>
      </c>
      <c r="C7357" s="1"/>
      <c r="D7357" s="38" t="s">
        <v>80</v>
      </c>
      <c r="F7357" s="38" t="s">
        <v>81</v>
      </c>
      <c r="G7357" s="38" t="s">
        <v>15532</v>
      </c>
    </row>
    <row r="7358" spans="1:7" x14ac:dyDescent="0.25">
      <c r="A7358" s="37" t="s">
        <v>14556</v>
      </c>
      <c r="B7358" s="38" t="s">
        <v>14557</v>
      </c>
      <c r="C7358" s="1"/>
      <c r="D7358" s="38" t="s">
        <v>80</v>
      </c>
      <c r="F7358" s="38" t="s">
        <v>81</v>
      </c>
      <c r="G7358" s="38" t="s">
        <v>15532</v>
      </c>
    </row>
    <row r="7359" spans="1:7" x14ac:dyDescent="0.25">
      <c r="A7359" s="37" t="s">
        <v>14558</v>
      </c>
      <c r="B7359" s="38" t="s">
        <v>14559</v>
      </c>
      <c r="C7359" s="1"/>
      <c r="D7359" s="38" t="s">
        <v>80</v>
      </c>
      <c r="F7359" s="38" t="s">
        <v>81</v>
      </c>
      <c r="G7359" s="38" t="s">
        <v>15532</v>
      </c>
    </row>
    <row r="7360" spans="1:7" x14ac:dyDescent="0.25">
      <c r="A7360" s="37" t="s">
        <v>14560</v>
      </c>
      <c r="B7360" s="38" t="s">
        <v>14561</v>
      </c>
      <c r="C7360" s="1"/>
      <c r="D7360" s="38" t="s">
        <v>80</v>
      </c>
      <c r="F7360" s="38" t="s">
        <v>81</v>
      </c>
      <c r="G7360" s="38" t="s">
        <v>15533</v>
      </c>
    </row>
    <row r="7361" spans="1:7" x14ac:dyDescent="0.25">
      <c r="A7361" s="37" t="s">
        <v>14562</v>
      </c>
      <c r="B7361" s="38" t="s">
        <v>14563</v>
      </c>
      <c r="C7361" s="1"/>
      <c r="D7361" s="38" t="s">
        <v>80</v>
      </c>
      <c r="F7361" s="38" t="s">
        <v>81</v>
      </c>
      <c r="G7361" s="38" t="s">
        <v>15533</v>
      </c>
    </row>
    <row r="7362" spans="1:7" x14ac:dyDescent="0.25">
      <c r="A7362" s="37" t="s">
        <v>14564</v>
      </c>
      <c r="B7362" s="38" t="s">
        <v>14565</v>
      </c>
      <c r="C7362" s="1"/>
      <c r="D7362" s="38" t="s">
        <v>80</v>
      </c>
      <c r="F7362" s="38" t="s">
        <v>81</v>
      </c>
      <c r="G7362" s="38" t="s">
        <v>15533</v>
      </c>
    </row>
    <row r="7363" spans="1:7" x14ac:dyDescent="0.25">
      <c r="A7363" s="37" t="s">
        <v>14566</v>
      </c>
      <c r="B7363" s="38" t="s">
        <v>14567</v>
      </c>
      <c r="C7363" s="1"/>
      <c r="D7363" s="38" t="s">
        <v>80</v>
      </c>
      <c r="F7363" s="38" t="s">
        <v>81</v>
      </c>
      <c r="G7363" s="38" t="s">
        <v>15533</v>
      </c>
    </row>
    <row r="7364" spans="1:7" x14ac:dyDescent="0.25">
      <c r="A7364" s="37" t="s">
        <v>14568</v>
      </c>
      <c r="B7364" s="38" t="s">
        <v>14569</v>
      </c>
      <c r="C7364" s="1"/>
      <c r="D7364" s="38" t="s">
        <v>80</v>
      </c>
      <c r="F7364" s="38" t="s">
        <v>81</v>
      </c>
      <c r="G7364" s="38" t="s">
        <v>15533</v>
      </c>
    </row>
    <row r="7365" spans="1:7" x14ac:dyDescent="0.25">
      <c r="A7365" s="37" t="s">
        <v>14570</v>
      </c>
      <c r="B7365" s="38" t="s">
        <v>14571</v>
      </c>
      <c r="C7365" s="1"/>
      <c r="D7365" s="38" t="s">
        <v>80</v>
      </c>
      <c r="F7365" s="38" t="s">
        <v>81</v>
      </c>
      <c r="G7365" s="38" t="s">
        <v>15533</v>
      </c>
    </row>
    <row r="7366" spans="1:7" x14ac:dyDescent="0.25">
      <c r="A7366" s="37" t="s">
        <v>14572</v>
      </c>
      <c r="B7366" s="38" t="s">
        <v>14573</v>
      </c>
      <c r="C7366" s="1"/>
      <c r="D7366" s="38" t="s">
        <v>80</v>
      </c>
      <c r="F7366" s="38" t="s">
        <v>81</v>
      </c>
      <c r="G7366" s="38" t="s">
        <v>15533</v>
      </c>
    </row>
    <row r="7367" spans="1:7" x14ac:dyDescent="0.25">
      <c r="A7367" s="37" t="s">
        <v>14574</v>
      </c>
      <c r="B7367" s="38" t="s">
        <v>14575</v>
      </c>
      <c r="C7367" s="1"/>
      <c r="D7367" s="38" t="s">
        <v>80</v>
      </c>
      <c r="F7367" s="38" t="s">
        <v>81</v>
      </c>
      <c r="G7367" s="38" t="s">
        <v>15533</v>
      </c>
    </row>
    <row r="7368" spans="1:7" x14ac:dyDescent="0.25">
      <c r="A7368" s="37" t="s">
        <v>14576</v>
      </c>
      <c r="B7368" s="38" t="s">
        <v>14577</v>
      </c>
      <c r="C7368" s="1"/>
      <c r="D7368" s="38" t="s">
        <v>80</v>
      </c>
      <c r="F7368" s="38" t="s">
        <v>81</v>
      </c>
      <c r="G7368" s="38" t="s">
        <v>15533</v>
      </c>
    </row>
    <row r="7369" spans="1:7" x14ac:dyDescent="0.25">
      <c r="A7369" s="37" t="s">
        <v>14578</v>
      </c>
      <c r="B7369" s="38" t="s">
        <v>64</v>
      </c>
      <c r="C7369" s="1"/>
      <c r="D7369" s="38" t="s">
        <v>80</v>
      </c>
      <c r="F7369" s="38" t="s">
        <v>81</v>
      </c>
      <c r="G7369" s="38" t="s">
        <v>15533</v>
      </c>
    </row>
    <row r="7370" spans="1:7" x14ac:dyDescent="0.25">
      <c r="A7370" s="37" t="s">
        <v>14579</v>
      </c>
      <c r="B7370" s="38" t="s">
        <v>14580</v>
      </c>
      <c r="C7370" s="1"/>
      <c r="D7370" s="38" t="s">
        <v>80</v>
      </c>
      <c r="F7370" s="38" t="s">
        <v>81</v>
      </c>
      <c r="G7370" s="38" t="s">
        <v>15533</v>
      </c>
    </row>
    <row r="7371" spans="1:7" x14ac:dyDescent="0.25">
      <c r="A7371" s="37" t="s">
        <v>14581</v>
      </c>
      <c r="B7371" s="38" t="s">
        <v>14582</v>
      </c>
      <c r="C7371" s="1"/>
      <c r="D7371" s="38" t="s">
        <v>80</v>
      </c>
      <c r="F7371" s="38" t="s">
        <v>81</v>
      </c>
      <c r="G7371" s="38" t="s">
        <v>15533</v>
      </c>
    </row>
    <row r="7372" spans="1:7" x14ac:dyDescent="0.25">
      <c r="A7372" s="37" t="s">
        <v>14583</v>
      </c>
      <c r="B7372" s="38" t="s">
        <v>14584</v>
      </c>
      <c r="C7372" s="1"/>
      <c r="D7372" s="38" t="s">
        <v>80</v>
      </c>
      <c r="F7372" s="38" t="s">
        <v>81</v>
      </c>
      <c r="G7372" s="38" t="s">
        <v>15533</v>
      </c>
    </row>
    <row r="7373" spans="1:7" x14ac:dyDescent="0.25">
      <c r="A7373" s="37" t="s">
        <v>14585</v>
      </c>
      <c r="B7373" s="38" t="s">
        <v>3759</v>
      </c>
      <c r="C7373" s="1"/>
      <c r="D7373" s="38" t="s">
        <v>80</v>
      </c>
      <c r="F7373" s="38" t="s">
        <v>81</v>
      </c>
      <c r="G7373" s="38" t="s">
        <v>15533</v>
      </c>
    </row>
    <row r="7374" spans="1:7" x14ac:dyDescent="0.25">
      <c r="A7374" s="37" t="s">
        <v>14586</v>
      </c>
      <c r="B7374" s="38" t="s">
        <v>14587</v>
      </c>
      <c r="C7374" s="1"/>
      <c r="D7374" s="38" t="s">
        <v>80</v>
      </c>
      <c r="F7374" s="38" t="s">
        <v>81</v>
      </c>
      <c r="G7374" s="38" t="s">
        <v>15533</v>
      </c>
    </row>
    <row r="7375" spans="1:7" x14ac:dyDescent="0.25">
      <c r="A7375" s="37" t="s">
        <v>14588</v>
      </c>
      <c r="B7375" s="38" t="s">
        <v>14589</v>
      </c>
      <c r="C7375" s="1"/>
      <c r="D7375" s="38" t="s">
        <v>80</v>
      </c>
      <c r="F7375" s="38" t="s">
        <v>81</v>
      </c>
      <c r="G7375" s="38" t="s">
        <v>15533</v>
      </c>
    </row>
    <row r="7376" spans="1:7" x14ac:dyDescent="0.25">
      <c r="A7376" s="37" t="s">
        <v>14590</v>
      </c>
      <c r="B7376" s="38" t="s">
        <v>14591</v>
      </c>
      <c r="C7376" s="1"/>
      <c r="D7376" s="38" t="s">
        <v>80</v>
      </c>
      <c r="F7376" s="38" t="s">
        <v>81</v>
      </c>
      <c r="G7376" s="38" t="s">
        <v>15533</v>
      </c>
    </row>
    <row r="7377" spans="1:7" x14ac:dyDescent="0.25">
      <c r="A7377" s="37" t="s">
        <v>14592</v>
      </c>
      <c r="B7377" s="38" t="s">
        <v>14593</v>
      </c>
      <c r="C7377" s="1"/>
      <c r="D7377" s="38" t="s">
        <v>80</v>
      </c>
      <c r="F7377" s="38" t="s">
        <v>81</v>
      </c>
      <c r="G7377" s="38" t="s">
        <v>15533</v>
      </c>
    </row>
    <row r="7378" spans="1:7" x14ac:dyDescent="0.25">
      <c r="A7378" s="37" t="s">
        <v>14594</v>
      </c>
      <c r="B7378" s="38" t="s">
        <v>14595</v>
      </c>
      <c r="C7378" s="1"/>
      <c r="D7378" s="38" t="s">
        <v>80</v>
      </c>
      <c r="F7378" s="38" t="s">
        <v>81</v>
      </c>
      <c r="G7378" s="38" t="s">
        <v>15533</v>
      </c>
    </row>
    <row r="7379" spans="1:7" x14ac:dyDescent="0.25">
      <c r="A7379" s="37" t="s">
        <v>14596</v>
      </c>
      <c r="B7379" s="38" t="s">
        <v>14597</v>
      </c>
      <c r="C7379" s="1"/>
      <c r="D7379" s="38" t="s">
        <v>80</v>
      </c>
      <c r="F7379" s="38" t="s">
        <v>81</v>
      </c>
      <c r="G7379" s="38" t="s">
        <v>15533</v>
      </c>
    </row>
    <row r="7380" spans="1:7" x14ac:dyDescent="0.25">
      <c r="A7380" s="37" t="s">
        <v>14598</v>
      </c>
      <c r="B7380" s="38" t="s">
        <v>14599</v>
      </c>
      <c r="C7380" s="1"/>
      <c r="D7380" s="38" t="s">
        <v>80</v>
      </c>
      <c r="F7380" s="38" t="s">
        <v>81</v>
      </c>
      <c r="G7380" s="38" t="s">
        <v>15533</v>
      </c>
    </row>
    <row r="7381" spans="1:7" x14ac:dyDescent="0.25">
      <c r="A7381" s="37" t="s">
        <v>14600</v>
      </c>
      <c r="B7381" s="38" t="s">
        <v>14601</v>
      </c>
      <c r="C7381" s="1"/>
      <c r="D7381" s="38" t="s">
        <v>80</v>
      </c>
      <c r="F7381" s="38" t="s">
        <v>81</v>
      </c>
      <c r="G7381" s="38" t="s">
        <v>15533</v>
      </c>
    </row>
    <row r="7382" spans="1:7" x14ac:dyDescent="0.25">
      <c r="A7382" s="37" t="s">
        <v>14602</v>
      </c>
      <c r="B7382" s="38" t="s">
        <v>14603</v>
      </c>
      <c r="C7382" s="1"/>
      <c r="D7382" s="38" t="s">
        <v>80</v>
      </c>
      <c r="F7382" s="38" t="s">
        <v>81</v>
      </c>
      <c r="G7382" s="38" t="s">
        <v>15533</v>
      </c>
    </row>
    <row r="7383" spans="1:7" x14ac:dyDescent="0.25">
      <c r="A7383" s="37" t="s">
        <v>14604</v>
      </c>
      <c r="B7383" s="38" t="s">
        <v>14605</v>
      </c>
      <c r="C7383" s="1"/>
      <c r="D7383" s="38" t="s">
        <v>80</v>
      </c>
      <c r="F7383" s="38" t="s">
        <v>81</v>
      </c>
      <c r="G7383" s="38" t="s">
        <v>15533</v>
      </c>
    </row>
    <row r="7384" spans="1:7" x14ac:dyDescent="0.25">
      <c r="A7384" s="37" t="s">
        <v>14606</v>
      </c>
      <c r="B7384" s="38" t="s">
        <v>14607</v>
      </c>
      <c r="C7384" s="1"/>
      <c r="D7384" s="38" t="s">
        <v>80</v>
      </c>
      <c r="F7384" s="38" t="s">
        <v>81</v>
      </c>
      <c r="G7384" s="38" t="s">
        <v>15533</v>
      </c>
    </row>
    <row r="7385" spans="1:7" x14ac:dyDescent="0.25">
      <c r="A7385" s="37" t="s">
        <v>14608</v>
      </c>
      <c r="B7385" s="38" t="s">
        <v>14609</v>
      </c>
      <c r="C7385" s="1"/>
      <c r="D7385" s="38" t="s">
        <v>80</v>
      </c>
      <c r="F7385" s="38" t="s">
        <v>81</v>
      </c>
      <c r="G7385" s="38" t="s">
        <v>15533</v>
      </c>
    </row>
    <row r="7386" spans="1:7" x14ac:dyDescent="0.25">
      <c r="A7386" s="37" t="s">
        <v>14610</v>
      </c>
      <c r="B7386" s="38" t="s">
        <v>14611</v>
      </c>
      <c r="C7386" s="1"/>
      <c r="D7386" s="38" t="s">
        <v>80</v>
      </c>
      <c r="F7386" s="38" t="s">
        <v>81</v>
      </c>
      <c r="G7386" s="38" t="s">
        <v>15533</v>
      </c>
    </row>
    <row r="7387" spans="1:7" x14ac:dyDescent="0.25">
      <c r="A7387" s="37" t="s">
        <v>14612</v>
      </c>
      <c r="B7387" s="38" t="s">
        <v>14613</v>
      </c>
      <c r="C7387" s="1"/>
      <c r="D7387" s="38" t="s">
        <v>80</v>
      </c>
      <c r="F7387" s="38" t="s">
        <v>81</v>
      </c>
      <c r="G7387" s="38" t="s">
        <v>15533</v>
      </c>
    </row>
    <row r="7388" spans="1:7" x14ac:dyDescent="0.25">
      <c r="A7388" s="37" t="s">
        <v>14614</v>
      </c>
      <c r="B7388" s="38" t="s">
        <v>575</v>
      </c>
      <c r="C7388" s="1"/>
      <c r="D7388" s="38" t="s">
        <v>80</v>
      </c>
      <c r="F7388" s="38" t="s">
        <v>81</v>
      </c>
      <c r="G7388" s="38" t="s">
        <v>15533</v>
      </c>
    </row>
    <row r="7389" spans="1:7" x14ac:dyDescent="0.25">
      <c r="A7389" s="37" t="s">
        <v>14615</v>
      </c>
      <c r="B7389" s="38" t="s">
        <v>14616</v>
      </c>
      <c r="C7389" s="1"/>
      <c r="D7389" s="38" t="s">
        <v>80</v>
      </c>
      <c r="F7389" s="38" t="s">
        <v>81</v>
      </c>
      <c r="G7389" s="38" t="s">
        <v>15533</v>
      </c>
    </row>
    <row r="7390" spans="1:7" x14ac:dyDescent="0.25">
      <c r="A7390" s="40" t="s">
        <v>14617</v>
      </c>
      <c r="B7390" s="38" t="s">
        <v>14618</v>
      </c>
      <c r="C7390" s="1"/>
      <c r="D7390" s="38" t="s">
        <v>44</v>
      </c>
      <c r="F7390" s="38" t="s">
        <v>46</v>
      </c>
      <c r="G7390" s="38" t="s">
        <v>15534</v>
      </c>
    </row>
    <row r="7391" spans="1:7" x14ac:dyDescent="0.25">
      <c r="A7391" s="37" t="s">
        <v>14619</v>
      </c>
      <c r="B7391" s="38" t="s">
        <v>14620</v>
      </c>
      <c r="C7391" s="1"/>
      <c r="D7391" s="38" t="s">
        <v>44</v>
      </c>
      <c r="F7391" s="38" t="s">
        <v>46</v>
      </c>
      <c r="G7391" s="38" t="s">
        <v>15534</v>
      </c>
    </row>
    <row r="7392" spans="1:7" x14ac:dyDescent="0.25">
      <c r="A7392" s="37" t="s">
        <v>14621</v>
      </c>
      <c r="B7392" s="38" t="s">
        <v>14622</v>
      </c>
      <c r="C7392" s="1"/>
      <c r="D7392" s="38" t="s">
        <v>44</v>
      </c>
      <c r="F7392" s="38" t="s">
        <v>46</v>
      </c>
      <c r="G7392" s="38" t="s">
        <v>15534</v>
      </c>
    </row>
    <row r="7393" spans="1:7" x14ac:dyDescent="0.25">
      <c r="A7393" s="37" t="s">
        <v>14623</v>
      </c>
      <c r="B7393" s="38" t="s">
        <v>14624</v>
      </c>
      <c r="C7393" s="1"/>
      <c r="D7393" s="38" t="s">
        <v>44</v>
      </c>
      <c r="F7393" s="38" t="s">
        <v>46</v>
      </c>
      <c r="G7393" s="38" t="s">
        <v>15534</v>
      </c>
    </row>
    <row r="7394" spans="1:7" x14ac:dyDescent="0.25">
      <c r="A7394" s="37" t="s">
        <v>14625</v>
      </c>
      <c r="B7394" s="38" t="s">
        <v>14626</v>
      </c>
      <c r="C7394" s="1"/>
      <c r="D7394" s="38" t="s">
        <v>44</v>
      </c>
      <c r="F7394" s="38" t="s">
        <v>46</v>
      </c>
      <c r="G7394" s="38" t="s">
        <v>15534</v>
      </c>
    </row>
    <row r="7395" spans="1:7" x14ac:dyDescent="0.25">
      <c r="A7395" s="37" t="s">
        <v>14627</v>
      </c>
      <c r="B7395" s="38" t="s">
        <v>14628</v>
      </c>
      <c r="C7395" s="1"/>
      <c r="D7395" s="38" t="s">
        <v>44</v>
      </c>
      <c r="F7395" s="38" t="s">
        <v>46</v>
      </c>
      <c r="G7395" s="38" t="s">
        <v>15534</v>
      </c>
    </row>
    <row r="7396" spans="1:7" x14ac:dyDescent="0.25">
      <c r="A7396" s="37" t="s">
        <v>14629</v>
      </c>
      <c r="B7396" s="38" t="s">
        <v>14630</v>
      </c>
      <c r="C7396" s="1"/>
      <c r="D7396" s="38" t="s">
        <v>44</v>
      </c>
      <c r="F7396" s="38" t="s">
        <v>46</v>
      </c>
      <c r="G7396" s="38" t="s">
        <v>15534</v>
      </c>
    </row>
    <row r="7397" spans="1:7" x14ac:dyDescent="0.25">
      <c r="A7397" s="37" t="s">
        <v>14631</v>
      </c>
      <c r="B7397" s="38" t="s">
        <v>14632</v>
      </c>
      <c r="C7397" s="1"/>
      <c r="D7397" s="38" t="s">
        <v>44</v>
      </c>
      <c r="F7397" s="38" t="s">
        <v>46</v>
      </c>
      <c r="G7397" s="38" t="s">
        <v>15534</v>
      </c>
    </row>
    <row r="7398" spans="1:7" x14ac:dyDescent="0.25">
      <c r="A7398" s="37" t="s">
        <v>14633</v>
      </c>
      <c r="B7398" s="38" t="s">
        <v>14634</v>
      </c>
      <c r="C7398" s="1"/>
      <c r="D7398" s="38" t="s">
        <v>44</v>
      </c>
      <c r="F7398" s="38" t="s">
        <v>46</v>
      </c>
      <c r="G7398" s="38" t="s">
        <v>15534</v>
      </c>
    </row>
    <row r="7399" spans="1:7" x14ac:dyDescent="0.25">
      <c r="A7399" s="37" t="s">
        <v>14635</v>
      </c>
      <c r="B7399" s="38" t="s">
        <v>14636</v>
      </c>
      <c r="C7399" s="1"/>
      <c r="D7399" s="38" t="s">
        <v>44</v>
      </c>
      <c r="F7399" s="38" t="s">
        <v>46</v>
      </c>
      <c r="G7399" s="38" t="s">
        <v>15534</v>
      </c>
    </row>
    <row r="7400" spans="1:7" x14ac:dyDescent="0.25">
      <c r="A7400" s="37" t="s">
        <v>14637</v>
      </c>
      <c r="B7400" s="38" t="s">
        <v>14638</v>
      </c>
      <c r="C7400" s="1"/>
      <c r="D7400" s="38" t="s">
        <v>44</v>
      </c>
      <c r="F7400" s="38" t="s">
        <v>46</v>
      </c>
      <c r="G7400" s="38" t="s">
        <v>15534</v>
      </c>
    </row>
    <row r="7401" spans="1:7" x14ac:dyDescent="0.25">
      <c r="A7401" s="37" t="s">
        <v>14639</v>
      </c>
      <c r="B7401" s="38" t="s">
        <v>14640</v>
      </c>
      <c r="C7401" s="1"/>
      <c r="D7401" s="38" t="s">
        <v>44</v>
      </c>
      <c r="F7401" s="38" t="s">
        <v>46</v>
      </c>
      <c r="G7401" s="38" t="s">
        <v>15534</v>
      </c>
    </row>
    <row r="7402" spans="1:7" x14ac:dyDescent="0.25">
      <c r="A7402" s="37" t="s">
        <v>14641</v>
      </c>
      <c r="B7402" s="38" t="s">
        <v>14642</v>
      </c>
      <c r="C7402" s="1"/>
      <c r="D7402" s="38" t="s">
        <v>44</v>
      </c>
      <c r="F7402" s="38" t="s">
        <v>46</v>
      </c>
      <c r="G7402" s="38" t="s">
        <v>15534</v>
      </c>
    </row>
    <row r="7403" spans="1:7" x14ac:dyDescent="0.25">
      <c r="A7403" s="37" t="s">
        <v>14643</v>
      </c>
      <c r="B7403" s="38" t="s">
        <v>14644</v>
      </c>
      <c r="C7403" s="1"/>
      <c r="D7403" s="38" t="s">
        <v>44</v>
      </c>
      <c r="F7403" s="38" t="s">
        <v>46</v>
      </c>
      <c r="G7403" s="38" t="s">
        <v>15534</v>
      </c>
    </row>
    <row r="7404" spans="1:7" x14ac:dyDescent="0.25">
      <c r="A7404" s="37" t="s">
        <v>14645</v>
      </c>
      <c r="B7404" s="38" t="s">
        <v>14646</v>
      </c>
      <c r="C7404" s="1"/>
      <c r="D7404" s="38" t="s">
        <v>44</v>
      </c>
      <c r="F7404" s="38" t="s">
        <v>46</v>
      </c>
      <c r="G7404" s="38" t="s">
        <v>15534</v>
      </c>
    </row>
    <row r="7405" spans="1:7" x14ac:dyDescent="0.25">
      <c r="A7405" s="37" t="s">
        <v>14647</v>
      </c>
      <c r="B7405" s="38" t="s">
        <v>14648</v>
      </c>
      <c r="C7405" s="1"/>
      <c r="D7405" s="38" t="s">
        <v>44</v>
      </c>
      <c r="F7405" s="38" t="s">
        <v>46</v>
      </c>
      <c r="G7405" s="38" t="s">
        <v>15534</v>
      </c>
    </row>
    <row r="7406" spans="1:7" x14ac:dyDescent="0.25">
      <c r="A7406" s="37" t="s">
        <v>14649</v>
      </c>
      <c r="B7406" s="38" t="s">
        <v>14650</v>
      </c>
      <c r="C7406" s="1"/>
      <c r="D7406" s="38" t="s">
        <v>44</v>
      </c>
      <c r="F7406" s="38" t="s">
        <v>46</v>
      </c>
      <c r="G7406" s="38" t="s">
        <v>15534</v>
      </c>
    </row>
    <row r="7407" spans="1:7" x14ac:dyDescent="0.25">
      <c r="A7407" s="37" t="s">
        <v>14651</v>
      </c>
      <c r="B7407" s="38" t="s">
        <v>14652</v>
      </c>
      <c r="C7407" s="1"/>
      <c r="D7407" s="38" t="s">
        <v>44</v>
      </c>
      <c r="F7407" s="38" t="s">
        <v>46</v>
      </c>
      <c r="G7407" s="38" t="s">
        <v>15534</v>
      </c>
    </row>
    <row r="7408" spans="1:7" x14ac:dyDescent="0.25">
      <c r="A7408" s="37" t="s">
        <v>14653</v>
      </c>
      <c r="B7408" s="38" t="s">
        <v>211</v>
      </c>
      <c r="C7408" s="1"/>
      <c r="D7408" s="38" t="s">
        <v>44</v>
      </c>
      <c r="F7408" s="38" t="s">
        <v>46</v>
      </c>
      <c r="G7408" s="38" t="s">
        <v>15534</v>
      </c>
    </row>
    <row r="7409" spans="1:7" x14ac:dyDescent="0.25">
      <c r="A7409" s="37" t="s">
        <v>14654</v>
      </c>
      <c r="B7409" s="38" t="s">
        <v>14655</v>
      </c>
      <c r="C7409" s="1"/>
      <c r="D7409" s="38" t="s">
        <v>44</v>
      </c>
      <c r="F7409" s="38" t="s">
        <v>46</v>
      </c>
      <c r="G7409" s="38" t="s">
        <v>15534</v>
      </c>
    </row>
    <row r="7410" spans="1:7" x14ac:dyDescent="0.25">
      <c r="A7410" s="37" t="s">
        <v>14656</v>
      </c>
      <c r="B7410" s="38" t="s">
        <v>14657</v>
      </c>
      <c r="C7410" s="1"/>
      <c r="D7410" s="38" t="s">
        <v>44</v>
      </c>
      <c r="F7410" s="38" t="s">
        <v>46</v>
      </c>
      <c r="G7410" s="38" t="s">
        <v>15534</v>
      </c>
    </row>
    <row r="7411" spans="1:7" x14ac:dyDescent="0.25">
      <c r="A7411" s="37" t="s">
        <v>14658</v>
      </c>
      <c r="B7411" s="38" t="s">
        <v>14659</v>
      </c>
      <c r="C7411" s="1"/>
      <c r="D7411" s="38" t="s">
        <v>44</v>
      </c>
      <c r="F7411" s="38" t="s">
        <v>46</v>
      </c>
      <c r="G7411" s="38" t="s">
        <v>15534</v>
      </c>
    </row>
    <row r="7412" spans="1:7" x14ac:dyDescent="0.25">
      <c r="A7412" s="37" t="s">
        <v>14660</v>
      </c>
      <c r="B7412" s="38" t="s">
        <v>14661</v>
      </c>
      <c r="C7412" s="1"/>
      <c r="D7412" s="38" t="s">
        <v>44</v>
      </c>
      <c r="F7412" s="38" t="s">
        <v>46</v>
      </c>
      <c r="G7412" s="38" t="s">
        <v>15534</v>
      </c>
    </row>
    <row r="7413" spans="1:7" x14ac:dyDescent="0.25">
      <c r="A7413" s="37" t="s">
        <v>14662</v>
      </c>
      <c r="B7413" s="38" t="s">
        <v>437</v>
      </c>
      <c r="C7413" s="1"/>
      <c r="D7413" s="38" t="s">
        <v>44</v>
      </c>
      <c r="F7413" s="38" t="s">
        <v>46</v>
      </c>
      <c r="G7413" s="38" t="s">
        <v>15534</v>
      </c>
    </row>
    <row r="7414" spans="1:7" x14ac:dyDescent="0.25">
      <c r="A7414" s="37" t="s">
        <v>14663</v>
      </c>
      <c r="B7414" s="38" t="s">
        <v>14664</v>
      </c>
      <c r="C7414" s="1"/>
      <c r="D7414" s="38" t="s">
        <v>44</v>
      </c>
      <c r="F7414" s="38" t="s">
        <v>46</v>
      </c>
      <c r="G7414" s="38" t="s">
        <v>15534</v>
      </c>
    </row>
    <row r="7415" spans="1:7" x14ac:dyDescent="0.25">
      <c r="A7415" s="37" t="s">
        <v>14665</v>
      </c>
      <c r="B7415" s="38" t="s">
        <v>14666</v>
      </c>
      <c r="C7415" s="1"/>
      <c r="D7415" s="38" t="s">
        <v>44</v>
      </c>
      <c r="F7415" s="38" t="s">
        <v>46</v>
      </c>
      <c r="G7415" s="38" t="s">
        <v>15534</v>
      </c>
    </row>
    <row r="7416" spans="1:7" x14ac:dyDescent="0.25">
      <c r="A7416" s="37" t="s">
        <v>14667</v>
      </c>
      <c r="B7416" s="38" t="s">
        <v>537</v>
      </c>
      <c r="C7416" s="1"/>
      <c r="D7416" s="38" t="s">
        <v>44</v>
      </c>
      <c r="F7416" s="38" t="s">
        <v>46</v>
      </c>
      <c r="G7416" s="38" t="s">
        <v>15534</v>
      </c>
    </row>
    <row r="7417" spans="1:7" x14ac:dyDescent="0.25">
      <c r="A7417" s="37" t="s">
        <v>14668</v>
      </c>
      <c r="B7417" s="38" t="s">
        <v>14669</v>
      </c>
      <c r="C7417" s="1"/>
      <c r="D7417" s="38" t="s">
        <v>44</v>
      </c>
      <c r="F7417" s="38" t="s">
        <v>46</v>
      </c>
      <c r="G7417" s="38" t="s">
        <v>15534</v>
      </c>
    </row>
    <row r="7418" spans="1:7" x14ac:dyDescent="0.25">
      <c r="A7418" s="37" t="s">
        <v>14670</v>
      </c>
      <c r="B7418" s="38" t="s">
        <v>14671</v>
      </c>
      <c r="C7418" s="1"/>
      <c r="D7418" s="38" t="s">
        <v>44</v>
      </c>
      <c r="F7418" s="38" t="s">
        <v>46</v>
      </c>
      <c r="G7418" s="38" t="s">
        <v>15534</v>
      </c>
    </row>
    <row r="7419" spans="1:7" x14ac:dyDescent="0.25">
      <c r="A7419" s="37" t="s">
        <v>14672</v>
      </c>
      <c r="B7419" s="38" t="s">
        <v>14673</v>
      </c>
      <c r="C7419" s="1"/>
      <c r="D7419" s="38" t="s">
        <v>44</v>
      </c>
      <c r="F7419" s="38" t="s">
        <v>46</v>
      </c>
      <c r="G7419" s="38" t="s">
        <v>15534</v>
      </c>
    </row>
    <row r="7420" spans="1:7" x14ac:dyDescent="0.25">
      <c r="A7420" s="37" t="s">
        <v>14674</v>
      </c>
      <c r="B7420" s="38" t="s">
        <v>14675</v>
      </c>
      <c r="C7420" s="1"/>
      <c r="D7420" s="38" t="s">
        <v>44</v>
      </c>
      <c r="F7420" s="38" t="s">
        <v>46</v>
      </c>
      <c r="G7420" s="38" t="s">
        <v>15534</v>
      </c>
    </row>
    <row r="7421" spans="1:7" x14ac:dyDescent="0.25">
      <c r="A7421" s="37" t="s">
        <v>14676</v>
      </c>
      <c r="B7421" s="38" t="s">
        <v>14677</v>
      </c>
      <c r="C7421" s="1"/>
      <c r="D7421" s="38" t="s">
        <v>44</v>
      </c>
      <c r="F7421" s="38" t="s">
        <v>46</v>
      </c>
      <c r="G7421" s="38" t="s">
        <v>15534</v>
      </c>
    </row>
    <row r="7422" spans="1:7" x14ac:dyDescent="0.25">
      <c r="A7422" s="37" t="s">
        <v>14678</v>
      </c>
      <c r="B7422" s="38" t="s">
        <v>14679</v>
      </c>
      <c r="C7422" s="1"/>
      <c r="D7422" s="38" t="s">
        <v>44</v>
      </c>
      <c r="F7422" s="38" t="s">
        <v>46</v>
      </c>
      <c r="G7422" s="38" t="s">
        <v>15534</v>
      </c>
    </row>
    <row r="7423" spans="1:7" x14ac:dyDescent="0.25">
      <c r="A7423" s="37" t="s">
        <v>14680</v>
      </c>
      <c r="B7423" s="38" t="s">
        <v>443</v>
      </c>
      <c r="C7423" s="1"/>
      <c r="D7423" s="38" t="s">
        <v>44</v>
      </c>
      <c r="F7423" s="38" t="s">
        <v>46</v>
      </c>
      <c r="G7423" s="38" t="s">
        <v>15534</v>
      </c>
    </row>
    <row r="7424" spans="1:7" x14ac:dyDescent="0.25">
      <c r="A7424" s="37" t="s">
        <v>14681</v>
      </c>
      <c r="B7424" s="38" t="s">
        <v>14682</v>
      </c>
      <c r="C7424" s="1"/>
      <c r="D7424" s="38" t="s">
        <v>44</v>
      </c>
      <c r="F7424" s="38" t="s">
        <v>46</v>
      </c>
      <c r="G7424" s="38" t="s">
        <v>15534</v>
      </c>
    </row>
    <row r="7425" spans="1:7" x14ac:dyDescent="0.25">
      <c r="A7425" s="37" t="s">
        <v>14683</v>
      </c>
      <c r="B7425" s="38" t="s">
        <v>14684</v>
      </c>
      <c r="C7425" s="1"/>
      <c r="D7425" s="38" t="s">
        <v>44</v>
      </c>
      <c r="F7425" s="38" t="s">
        <v>46</v>
      </c>
      <c r="G7425" s="38" t="s">
        <v>15534</v>
      </c>
    </row>
    <row r="7426" spans="1:7" x14ac:dyDescent="0.25">
      <c r="A7426" s="37" t="s">
        <v>14685</v>
      </c>
      <c r="B7426" s="38" t="s">
        <v>14686</v>
      </c>
      <c r="C7426" s="1"/>
      <c r="D7426" s="38" t="s">
        <v>44</v>
      </c>
      <c r="F7426" s="38" t="s">
        <v>46</v>
      </c>
      <c r="G7426" s="38" t="s">
        <v>15534</v>
      </c>
    </row>
    <row r="7427" spans="1:7" x14ac:dyDescent="0.25">
      <c r="A7427" s="37" t="s">
        <v>14687</v>
      </c>
      <c r="B7427" s="38" t="s">
        <v>14688</v>
      </c>
      <c r="C7427" s="1"/>
      <c r="D7427" s="38" t="s">
        <v>44</v>
      </c>
      <c r="F7427" s="38" t="s">
        <v>46</v>
      </c>
      <c r="G7427" s="38" t="s">
        <v>15535</v>
      </c>
    </row>
    <row r="7428" spans="1:7" x14ac:dyDescent="0.25">
      <c r="A7428" s="37" t="s">
        <v>14689</v>
      </c>
      <c r="B7428" s="38" t="s">
        <v>14690</v>
      </c>
      <c r="C7428" s="1"/>
      <c r="D7428" s="38" t="s">
        <v>44</v>
      </c>
      <c r="F7428" s="38" t="s">
        <v>46</v>
      </c>
      <c r="G7428" s="38" t="s">
        <v>15535</v>
      </c>
    </row>
    <row r="7429" spans="1:7" x14ac:dyDescent="0.25">
      <c r="A7429" s="37" t="s">
        <v>14691</v>
      </c>
      <c r="B7429" s="38" t="s">
        <v>130</v>
      </c>
      <c r="C7429" s="1"/>
      <c r="D7429" s="38" t="s">
        <v>44</v>
      </c>
      <c r="F7429" s="38" t="s">
        <v>46</v>
      </c>
      <c r="G7429" s="38" t="s">
        <v>15535</v>
      </c>
    </row>
    <row r="7430" spans="1:7" x14ac:dyDescent="0.25">
      <c r="A7430" s="37" t="s">
        <v>14692</v>
      </c>
      <c r="B7430" s="38" t="s">
        <v>14693</v>
      </c>
      <c r="C7430" s="1"/>
      <c r="D7430" s="38" t="s">
        <v>44</v>
      </c>
      <c r="F7430" s="38" t="s">
        <v>46</v>
      </c>
      <c r="G7430" s="38" t="s">
        <v>15535</v>
      </c>
    </row>
    <row r="7431" spans="1:7" x14ac:dyDescent="0.25">
      <c r="A7431" s="37" t="s">
        <v>14694</v>
      </c>
      <c r="B7431" s="38" t="s">
        <v>14695</v>
      </c>
      <c r="C7431" s="1"/>
      <c r="D7431" s="38" t="s">
        <v>44</v>
      </c>
      <c r="F7431" s="38" t="s">
        <v>46</v>
      </c>
      <c r="G7431" s="38" t="s">
        <v>15535</v>
      </c>
    </row>
    <row r="7432" spans="1:7" x14ac:dyDescent="0.25">
      <c r="A7432" s="37" t="s">
        <v>14696</v>
      </c>
      <c r="B7432" s="38" t="s">
        <v>14697</v>
      </c>
      <c r="C7432" s="1"/>
      <c r="D7432" s="38" t="s">
        <v>44</v>
      </c>
      <c r="F7432" s="38" t="s">
        <v>46</v>
      </c>
      <c r="G7432" s="38" t="s">
        <v>15535</v>
      </c>
    </row>
    <row r="7433" spans="1:7" x14ac:dyDescent="0.25">
      <c r="A7433" s="37" t="s">
        <v>14698</v>
      </c>
      <c r="B7433" s="38" t="s">
        <v>14699</v>
      </c>
      <c r="C7433" s="1"/>
      <c r="D7433" s="38" t="s">
        <v>44</v>
      </c>
      <c r="F7433" s="38" t="s">
        <v>46</v>
      </c>
      <c r="G7433" s="38" t="s">
        <v>15535</v>
      </c>
    </row>
    <row r="7434" spans="1:7" x14ac:dyDescent="0.25">
      <c r="A7434" s="37" t="s">
        <v>14700</v>
      </c>
      <c r="B7434" s="38" t="s">
        <v>14701</v>
      </c>
      <c r="C7434" s="1"/>
      <c r="D7434" s="38" t="s">
        <v>44</v>
      </c>
      <c r="F7434" s="38" t="s">
        <v>46</v>
      </c>
      <c r="G7434" s="38" t="s">
        <v>15535</v>
      </c>
    </row>
    <row r="7435" spans="1:7" x14ac:dyDescent="0.25">
      <c r="A7435" s="37" t="s">
        <v>14702</v>
      </c>
      <c r="B7435" s="38" t="s">
        <v>293</v>
      </c>
      <c r="C7435" s="1"/>
      <c r="D7435" s="38" t="s">
        <v>44</v>
      </c>
      <c r="F7435" s="38" t="s">
        <v>46</v>
      </c>
      <c r="G7435" s="38" t="s">
        <v>15535</v>
      </c>
    </row>
    <row r="7436" spans="1:7" x14ac:dyDescent="0.25">
      <c r="A7436" s="37" t="s">
        <v>14703</v>
      </c>
      <c r="B7436" s="38" t="s">
        <v>383</v>
      </c>
      <c r="C7436" s="1"/>
      <c r="D7436" s="38" t="s">
        <v>44</v>
      </c>
      <c r="F7436" s="38" t="s">
        <v>46</v>
      </c>
      <c r="G7436" s="38" t="s">
        <v>15535</v>
      </c>
    </row>
    <row r="7437" spans="1:7" x14ac:dyDescent="0.25">
      <c r="A7437" s="37" t="s">
        <v>14704</v>
      </c>
      <c r="B7437" s="38" t="s">
        <v>14705</v>
      </c>
      <c r="C7437" s="1"/>
      <c r="D7437" s="38" t="s">
        <v>44</v>
      </c>
      <c r="F7437" s="38" t="s">
        <v>46</v>
      </c>
      <c r="G7437" s="38" t="s">
        <v>15535</v>
      </c>
    </row>
    <row r="7438" spans="1:7" x14ac:dyDescent="0.25">
      <c r="A7438" s="37" t="s">
        <v>14706</v>
      </c>
      <c r="B7438" s="38" t="s">
        <v>14707</v>
      </c>
      <c r="C7438" s="1"/>
      <c r="D7438" s="38" t="s">
        <v>44</v>
      </c>
      <c r="F7438" s="38" t="s">
        <v>46</v>
      </c>
      <c r="G7438" s="38" t="s">
        <v>15535</v>
      </c>
    </row>
    <row r="7439" spans="1:7" x14ac:dyDescent="0.25">
      <c r="A7439" s="37" t="s">
        <v>14708</v>
      </c>
      <c r="B7439" s="38" t="s">
        <v>14709</v>
      </c>
      <c r="C7439" s="1"/>
      <c r="D7439" s="38" t="s">
        <v>44</v>
      </c>
      <c r="F7439" s="38" t="s">
        <v>46</v>
      </c>
      <c r="G7439" s="38" t="s">
        <v>15535</v>
      </c>
    </row>
    <row r="7440" spans="1:7" x14ac:dyDescent="0.25">
      <c r="A7440" s="37" t="s">
        <v>14710</v>
      </c>
      <c r="B7440" s="38" t="s">
        <v>14711</v>
      </c>
      <c r="C7440" s="1"/>
      <c r="D7440" s="38" t="s">
        <v>44</v>
      </c>
      <c r="F7440" s="38" t="s">
        <v>46</v>
      </c>
      <c r="G7440" s="38" t="s">
        <v>15535</v>
      </c>
    </row>
    <row r="7441" spans="1:7" x14ac:dyDescent="0.25">
      <c r="A7441" s="37" t="s">
        <v>14712</v>
      </c>
      <c r="B7441" s="38" t="s">
        <v>14713</v>
      </c>
      <c r="C7441" s="1"/>
      <c r="D7441" s="38" t="s">
        <v>44</v>
      </c>
      <c r="F7441" s="38" t="s">
        <v>46</v>
      </c>
      <c r="G7441" s="38" t="s">
        <v>15535</v>
      </c>
    </row>
    <row r="7442" spans="1:7" x14ac:dyDescent="0.25">
      <c r="A7442" s="37" t="s">
        <v>14714</v>
      </c>
      <c r="B7442" s="38" t="s">
        <v>14715</v>
      </c>
      <c r="C7442" s="1"/>
      <c r="D7442" s="38" t="s">
        <v>44</v>
      </c>
      <c r="F7442" s="38" t="s">
        <v>46</v>
      </c>
      <c r="G7442" s="38" t="s">
        <v>15535</v>
      </c>
    </row>
    <row r="7443" spans="1:7" x14ac:dyDescent="0.25">
      <c r="A7443" s="37" t="s">
        <v>14716</v>
      </c>
      <c r="B7443" s="38" t="s">
        <v>14717</v>
      </c>
      <c r="C7443" s="1"/>
      <c r="D7443" s="38" t="s">
        <v>44</v>
      </c>
      <c r="F7443" s="38" t="s">
        <v>46</v>
      </c>
      <c r="G7443" s="38" t="s">
        <v>15535</v>
      </c>
    </row>
    <row r="7444" spans="1:7" x14ac:dyDescent="0.25">
      <c r="A7444" s="37" t="s">
        <v>14718</v>
      </c>
      <c r="B7444" s="38" t="s">
        <v>12530</v>
      </c>
      <c r="C7444" s="1"/>
      <c r="D7444" s="38" t="s">
        <v>44</v>
      </c>
      <c r="F7444" s="38" t="s">
        <v>46</v>
      </c>
      <c r="G7444" s="38" t="s">
        <v>15535</v>
      </c>
    </row>
    <row r="7445" spans="1:7" x14ac:dyDescent="0.25">
      <c r="A7445" s="37" t="s">
        <v>14719</v>
      </c>
      <c r="B7445" s="38" t="s">
        <v>14720</v>
      </c>
      <c r="C7445" s="1"/>
      <c r="D7445" s="38" t="s">
        <v>44</v>
      </c>
      <c r="F7445" s="38" t="s">
        <v>46</v>
      </c>
      <c r="G7445" s="38" t="s">
        <v>15535</v>
      </c>
    </row>
    <row r="7446" spans="1:7" x14ac:dyDescent="0.25">
      <c r="A7446" s="37" t="s">
        <v>14721</v>
      </c>
      <c r="B7446" s="38" t="s">
        <v>14722</v>
      </c>
      <c r="C7446" s="1"/>
      <c r="D7446" s="38" t="s">
        <v>44</v>
      </c>
      <c r="F7446" s="38" t="s">
        <v>46</v>
      </c>
      <c r="G7446" s="38" t="s">
        <v>15535</v>
      </c>
    </row>
    <row r="7447" spans="1:7" x14ac:dyDescent="0.25">
      <c r="A7447" s="37" t="s">
        <v>14723</v>
      </c>
      <c r="B7447" s="38" t="s">
        <v>144</v>
      </c>
      <c r="C7447" s="1"/>
      <c r="D7447" s="38" t="s">
        <v>44</v>
      </c>
      <c r="F7447" s="38" t="s">
        <v>46</v>
      </c>
      <c r="G7447" s="38" t="s">
        <v>15535</v>
      </c>
    </row>
    <row r="7448" spans="1:7" x14ac:dyDescent="0.25">
      <c r="A7448" s="37" t="s">
        <v>14724</v>
      </c>
      <c r="B7448" s="38" t="s">
        <v>14725</v>
      </c>
      <c r="C7448" s="1"/>
      <c r="D7448" s="38" t="s">
        <v>44</v>
      </c>
      <c r="F7448" s="38" t="s">
        <v>46</v>
      </c>
      <c r="G7448" s="38" t="s">
        <v>15535</v>
      </c>
    </row>
    <row r="7449" spans="1:7" x14ac:dyDescent="0.25">
      <c r="A7449" s="37" t="s">
        <v>14726</v>
      </c>
      <c r="B7449" s="38" t="s">
        <v>14727</v>
      </c>
      <c r="C7449" s="1"/>
      <c r="D7449" s="38" t="s">
        <v>44</v>
      </c>
      <c r="F7449" s="38" t="s">
        <v>46</v>
      </c>
      <c r="G7449" s="38" t="s">
        <v>15535</v>
      </c>
    </row>
    <row r="7450" spans="1:7" x14ac:dyDescent="0.25">
      <c r="A7450" s="37" t="s">
        <v>14728</v>
      </c>
      <c r="B7450" s="38" t="s">
        <v>14729</v>
      </c>
      <c r="C7450" s="1"/>
      <c r="D7450" s="38" t="s">
        <v>44</v>
      </c>
      <c r="F7450" s="38" t="s">
        <v>46</v>
      </c>
      <c r="G7450" s="38" t="s">
        <v>15535</v>
      </c>
    </row>
    <row r="7451" spans="1:7" x14ac:dyDescent="0.25">
      <c r="A7451" s="37" t="s">
        <v>14730</v>
      </c>
      <c r="B7451" s="38" t="s">
        <v>14731</v>
      </c>
      <c r="C7451" s="1"/>
      <c r="D7451" s="38" t="s">
        <v>44</v>
      </c>
      <c r="F7451" s="38" t="s">
        <v>46</v>
      </c>
      <c r="G7451" s="38" t="s">
        <v>15535</v>
      </c>
    </row>
    <row r="7452" spans="1:7" x14ac:dyDescent="0.25">
      <c r="A7452" s="37" t="s">
        <v>14732</v>
      </c>
      <c r="B7452" s="38" t="s">
        <v>14733</v>
      </c>
      <c r="C7452" s="1"/>
      <c r="D7452" s="38" t="s">
        <v>44</v>
      </c>
      <c r="F7452" s="38" t="s">
        <v>46</v>
      </c>
      <c r="G7452" s="38" t="s">
        <v>15535</v>
      </c>
    </row>
    <row r="7453" spans="1:7" x14ac:dyDescent="0.25">
      <c r="A7453" s="37" t="s">
        <v>14734</v>
      </c>
      <c r="B7453" s="38" t="s">
        <v>14735</v>
      </c>
      <c r="C7453" s="1"/>
      <c r="D7453" s="38" t="s">
        <v>44</v>
      </c>
      <c r="F7453" s="38" t="s">
        <v>46</v>
      </c>
      <c r="G7453" s="38" t="s">
        <v>15535</v>
      </c>
    </row>
    <row r="7454" spans="1:7" x14ac:dyDescent="0.25">
      <c r="A7454" s="37" t="s">
        <v>14736</v>
      </c>
      <c r="B7454" s="38" t="s">
        <v>14737</v>
      </c>
      <c r="C7454" s="1"/>
      <c r="D7454" s="38" t="s">
        <v>44</v>
      </c>
      <c r="F7454" s="38" t="s">
        <v>46</v>
      </c>
      <c r="G7454" s="38" t="s">
        <v>15535</v>
      </c>
    </row>
    <row r="7455" spans="1:7" x14ac:dyDescent="0.25">
      <c r="A7455" s="37" t="s">
        <v>14738</v>
      </c>
      <c r="B7455" s="38" t="s">
        <v>14739</v>
      </c>
      <c r="C7455" s="1"/>
      <c r="D7455" s="38" t="s">
        <v>44</v>
      </c>
      <c r="F7455" s="38" t="s">
        <v>46</v>
      </c>
      <c r="G7455" s="38" t="s">
        <v>15535</v>
      </c>
    </row>
    <row r="7456" spans="1:7" x14ac:dyDescent="0.25">
      <c r="A7456" s="37" t="s">
        <v>14740</v>
      </c>
      <c r="B7456" s="38" t="s">
        <v>553</v>
      </c>
      <c r="C7456" s="1"/>
      <c r="D7456" s="38" t="s">
        <v>44</v>
      </c>
      <c r="F7456" s="38" t="s">
        <v>46</v>
      </c>
      <c r="G7456" s="38" t="s">
        <v>15535</v>
      </c>
    </row>
    <row r="7457" spans="1:7" x14ac:dyDescent="0.25">
      <c r="A7457" s="37" t="s">
        <v>14741</v>
      </c>
      <c r="B7457" s="38" t="s">
        <v>14742</v>
      </c>
      <c r="C7457" s="1"/>
      <c r="D7457" s="38" t="s">
        <v>44</v>
      </c>
      <c r="F7457" s="38" t="s">
        <v>46</v>
      </c>
      <c r="G7457" s="38" t="s">
        <v>15535</v>
      </c>
    </row>
    <row r="7458" spans="1:7" x14ac:dyDescent="0.25">
      <c r="A7458" s="37" t="s">
        <v>14743</v>
      </c>
      <c r="B7458" s="38" t="s">
        <v>14744</v>
      </c>
      <c r="C7458" s="1"/>
      <c r="D7458" s="38" t="s">
        <v>44</v>
      </c>
      <c r="F7458" s="38" t="s">
        <v>46</v>
      </c>
      <c r="G7458" s="38" t="s">
        <v>15535</v>
      </c>
    </row>
    <row r="7459" spans="1:7" x14ac:dyDescent="0.25">
      <c r="A7459" s="37" t="s">
        <v>14745</v>
      </c>
      <c r="B7459" s="38" t="s">
        <v>14746</v>
      </c>
      <c r="C7459" s="1"/>
      <c r="D7459" s="38" t="s">
        <v>44</v>
      </c>
      <c r="F7459" s="38" t="s">
        <v>46</v>
      </c>
      <c r="G7459" s="38" t="s">
        <v>15535</v>
      </c>
    </row>
    <row r="7460" spans="1:7" x14ac:dyDescent="0.25">
      <c r="A7460" s="37" t="s">
        <v>14747</v>
      </c>
      <c r="B7460" s="38" t="s">
        <v>14748</v>
      </c>
      <c r="C7460" s="1"/>
      <c r="D7460" s="38" t="s">
        <v>44</v>
      </c>
      <c r="F7460" s="38" t="s">
        <v>46</v>
      </c>
      <c r="G7460" s="38" t="s">
        <v>15535</v>
      </c>
    </row>
    <row r="7461" spans="1:7" x14ac:dyDescent="0.25">
      <c r="A7461" s="37" t="s">
        <v>14749</v>
      </c>
      <c r="B7461" s="38" t="s">
        <v>14750</v>
      </c>
      <c r="C7461" s="1"/>
      <c r="D7461" s="38" t="s">
        <v>44</v>
      </c>
      <c r="F7461" s="38" t="s">
        <v>53</v>
      </c>
      <c r="G7461" s="38" t="s">
        <v>15536</v>
      </c>
    </row>
    <row r="7462" spans="1:7" x14ac:dyDescent="0.25">
      <c r="A7462" s="37" t="s">
        <v>14751</v>
      </c>
      <c r="B7462" s="38" t="s">
        <v>14752</v>
      </c>
      <c r="C7462" s="1"/>
      <c r="D7462" s="38" t="s">
        <v>44</v>
      </c>
      <c r="F7462" s="38" t="s">
        <v>53</v>
      </c>
      <c r="G7462" s="38" t="s">
        <v>15536</v>
      </c>
    </row>
    <row r="7463" spans="1:7" x14ac:dyDescent="0.25">
      <c r="A7463" s="37" t="s">
        <v>14753</v>
      </c>
      <c r="B7463" s="38" t="s">
        <v>14754</v>
      </c>
      <c r="C7463" s="1"/>
      <c r="D7463" s="38" t="s">
        <v>44</v>
      </c>
      <c r="F7463" s="38" t="s">
        <v>53</v>
      </c>
      <c r="G7463" s="38" t="s">
        <v>15536</v>
      </c>
    </row>
    <row r="7464" spans="1:7" x14ac:dyDescent="0.25">
      <c r="A7464" s="37" t="s">
        <v>14755</v>
      </c>
      <c r="B7464" s="38" t="s">
        <v>763</v>
      </c>
      <c r="C7464" s="1"/>
      <c r="D7464" s="38" t="s">
        <v>44</v>
      </c>
      <c r="F7464" s="38" t="s">
        <v>53</v>
      </c>
      <c r="G7464" s="38" t="s">
        <v>15536</v>
      </c>
    </row>
    <row r="7465" spans="1:7" x14ac:dyDescent="0.25">
      <c r="A7465" s="37" t="s">
        <v>14756</v>
      </c>
      <c r="B7465" s="38" t="s">
        <v>14757</v>
      </c>
      <c r="C7465" s="1"/>
      <c r="D7465" s="38" t="s">
        <v>44</v>
      </c>
      <c r="F7465" s="38" t="s">
        <v>53</v>
      </c>
      <c r="G7465" s="38" t="s">
        <v>15536</v>
      </c>
    </row>
    <row r="7466" spans="1:7" x14ac:dyDescent="0.25">
      <c r="A7466" s="37" t="s">
        <v>14758</v>
      </c>
      <c r="B7466" s="38" t="s">
        <v>14759</v>
      </c>
      <c r="C7466" s="1"/>
      <c r="D7466" s="38" t="s">
        <v>44</v>
      </c>
      <c r="F7466" s="38" t="s">
        <v>53</v>
      </c>
      <c r="G7466" s="38" t="s">
        <v>15536</v>
      </c>
    </row>
    <row r="7467" spans="1:7" x14ac:dyDescent="0.25">
      <c r="A7467" s="37" t="s">
        <v>14760</v>
      </c>
      <c r="B7467" s="38" t="s">
        <v>540</v>
      </c>
      <c r="C7467" s="1"/>
      <c r="D7467" s="38" t="s">
        <v>44</v>
      </c>
      <c r="F7467" s="38" t="s">
        <v>53</v>
      </c>
      <c r="G7467" s="38" t="s">
        <v>15536</v>
      </c>
    </row>
    <row r="7468" spans="1:7" x14ac:dyDescent="0.25">
      <c r="A7468" s="37" t="s">
        <v>14761</v>
      </c>
      <c r="B7468" s="38" t="s">
        <v>103</v>
      </c>
      <c r="C7468" s="1"/>
      <c r="D7468" s="38" t="s">
        <v>44</v>
      </c>
      <c r="F7468" s="38" t="s">
        <v>53</v>
      </c>
      <c r="G7468" s="38" t="s">
        <v>15536</v>
      </c>
    </row>
    <row r="7469" spans="1:7" x14ac:dyDescent="0.25">
      <c r="A7469" s="37" t="s">
        <v>14762</v>
      </c>
      <c r="B7469" s="38" t="s">
        <v>14763</v>
      </c>
      <c r="C7469" s="1"/>
      <c r="D7469" s="38" t="s">
        <v>44</v>
      </c>
      <c r="F7469" s="38" t="s">
        <v>53</v>
      </c>
      <c r="G7469" s="38" t="s">
        <v>15536</v>
      </c>
    </row>
    <row r="7470" spans="1:7" x14ac:dyDescent="0.25">
      <c r="A7470" s="37" t="s">
        <v>14764</v>
      </c>
      <c r="B7470" s="38" t="s">
        <v>14765</v>
      </c>
      <c r="C7470" s="1"/>
      <c r="D7470" s="38" t="s">
        <v>44</v>
      </c>
      <c r="F7470" s="38" t="s">
        <v>53</v>
      </c>
      <c r="G7470" s="38" t="s">
        <v>15536</v>
      </c>
    </row>
    <row r="7471" spans="1:7" x14ac:dyDescent="0.25">
      <c r="A7471" s="37" t="s">
        <v>14766</v>
      </c>
      <c r="B7471" s="38" t="s">
        <v>14767</v>
      </c>
      <c r="C7471" s="1"/>
      <c r="D7471" s="38" t="s">
        <v>44</v>
      </c>
      <c r="F7471" s="38" t="s">
        <v>53</v>
      </c>
      <c r="G7471" s="38" t="s">
        <v>15536</v>
      </c>
    </row>
    <row r="7472" spans="1:7" x14ac:dyDescent="0.25">
      <c r="A7472" s="37" t="s">
        <v>14768</v>
      </c>
      <c r="B7472" s="38" t="s">
        <v>2396</v>
      </c>
      <c r="C7472" s="1"/>
      <c r="D7472" s="38" t="s">
        <v>44</v>
      </c>
      <c r="F7472" s="38" t="s">
        <v>53</v>
      </c>
      <c r="G7472" s="38" t="s">
        <v>15536</v>
      </c>
    </row>
    <row r="7473" spans="1:7" x14ac:dyDescent="0.25">
      <c r="A7473" s="37" t="s">
        <v>14769</v>
      </c>
      <c r="B7473" s="38" t="s">
        <v>14770</v>
      </c>
      <c r="C7473" s="1"/>
      <c r="D7473" s="38" t="s">
        <v>44</v>
      </c>
      <c r="F7473" s="38" t="s">
        <v>53</v>
      </c>
      <c r="G7473" s="38" t="s">
        <v>15536</v>
      </c>
    </row>
    <row r="7474" spans="1:7" x14ac:dyDescent="0.25">
      <c r="A7474" s="37" t="s">
        <v>14771</v>
      </c>
      <c r="B7474" s="38" t="s">
        <v>14772</v>
      </c>
      <c r="C7474" s="1"/>
      <c r="D7474" s="38" t="s">
        <v>44</v>
      </c>
      <c r="F7474" s="38" t="s">
        <v>53</v>
      </c>
      <c r="G7474" s="38" t="s">
        <v>15536</v>
      </c>
    </row>
    <row r="7475" spans="1:7" x14ac:dyDescent="0.25">
      <c r="A7475" s="37" t="s">
        <v>14773</v>
      </c>
      <c r="B7475" s="38" t="s">
        <v>14774</v>
      </c>
      <c r="C7475" s="1"/>
      <c r="D7475" s="38" t="s">
        <v>44</v>
      </c>
      <c r="F7475" s="38" t="s">
        <v>53</v>
      </c>
      <c r="G7475" s="38" t="s">
        <v>15536</v>
      </c>
    </row>
    <row r="7476" spans="1:7" x14ac:dyDescent="0.25">
      <c r="A7476" s="37" t="s">
        <v>14775</v>
      </c>
      <c r="B7476" s="38" t="s">
        <v>14776</v>
      </c>
      <c r="C7476" s="1"/>
      <c r="D7476" s="38" t="s">
        <v>44</v>
      </c>
      <c r="F7476" s="38" t="s">
        <v>53</v>
      </c>
      <c r="G7476" s="38" t="s">
        <v>15536</v>
      </c>
    </row>
    <row r="7477" spans="1:7" x14ac:dyDescent="0.25">
      <c r="A7477" s="37" t="s">
        <v>14777</v>
      </c>
      <c r="B7477" s="38" t="s">
        <v>14778</v>
      </c>
      <c r="C7477" s="1"/>
      <c r="D7477" s="38" t="s">
        <v>44</v>
      </c>
      <c r="F7477" s="38" t="s">
        <v>53</v>
      </c>
      <c r="G7477" s="38" t="s">
        <v>15536</v>
      </c>
    </row>
    <row r="7478" spans="1:7" x14ac:dyDescent="0.25">
      <c r="A7478" s="37" t="s">
        <v>14779</v>
      </c>
      <c r="B7478" s="38" t="s">
        <v>14780</v>
      </c>
      <c r="C7478" s="1"/>
      <c r="D7478" s="38" t="s">
        <v>44</v>
      </c>
      <c r="F7478" s="38" t="s">
        <v>53</v>
      </c>
      <c r="G7478" s="38" t="s">
        <v>15536</v>
      </c>
    </row>
    <row r="7479" spans="1:7" x14ac:dyDescent="0.25">
      <c r="A7479" s="37" t="s">
        <v>14781</v>
      </c>
      <c r="B7479" s="38" t="s">
        <v>14782</v>
      </c>
      <c r="C7479" s="1"/>
      <c r="D7479" s="38" t="s">
        <v>44</v>
      </c>
      <c r="F7479" s="38" t="s">
        <v>53</v>
      </c>
      <c r="G7479" s="38" t="s">
        <v>15536</v>
      </c>
    </row>
    <row r="7480" spans="1:7" x14ac:dyDescent="0.25">
      <c r="A7480" s="37" t="s">
        <v>14783</v>
      </c>
      <c r="B7480" s="38" t="s">
        <v>14784</v>
      </c>
      <c r="C7480" s="1"/>
      <c r="D7480" s="38" t="s">
        <v>44</v>
      </c>
      <c r="F7480" s="38" t="s">
        <v>53</v>
      </c>
      <c r="G7480" s="38" t="s">
        <v>15536</v>
      </c>
    </row>
    <row r="7481" spans="1:7" x14ac:dyDescent="0.25">
      <c r="A7481" s="37" t="s">
        <v>14785</v>
      </c>
      <c r="B7481" s="38" t="s">
        <v>14786</v>
      </c>
      <c r="C7481" s="1"/>
      <c r="D7481" s="38" t="s">
        <v>44</v>
      </c>
      <c r="F7481" s="38" t="s">
        <v>53</v>
      </c>
      <c r="G7481" s="38" t="s">
        <v>15536</v>
      </c>
    </row>
    <row r="7482" spans="1:7" x14ac:dyDescent="0.25">
      <c r="A7482" s="37" t="s">
        <v>14787</v>
      </c>
      <c r="B7482" s="38" t="s">
        <v>14788</v>
      </c>
      <c r="C7482" s="1"/>
      <c r="D7482" s="38" t="s">
        <v>44</v>
      </c>
      <c r="F7482" s="38" t="s">
        <v>53</v>
      </c>
      <c r="G7482" s="38" t="s">
        <v>15536</v>
      </c>
    </row>
    <row r="7483" spans="1:7" x14ac:dyDescent="0.25">
      <c r="A7483" s="37" t="s">
        <v>14789</v>
      </c>
      <c r="B7483" s="38" t="s">
        <v>14790</v>
      </c>
      <c r="C7483" s="1"/>
      <c r="D7483" s="38" t="s">
        <v>44</v>
      </c>
      <c r="F7483" s="38" t="s">
        <v>53</v>
      </c>
      <c r="G7483" s="38" t="s">
        <v>15536</v>
      </c>
    </row>
    <row r="7484" spans="1:7" x14ac:dyDescent="0.25">
      <c r="A7484" s="37" t="s">
        <v>14791</v>
      </c>
      <c r="B7484" s="38" t="s">
        <v>14792</v>
      </c>
      <c r="C7484" s="1"/>
      <c r="D7484" s="38" t="s">
        <v>44</v>
      </c>
      <c r="F7484" s="38" t="s">
        <v>53</v>
      </c>
      <c r="G7484" s="38" t="s">
        <v>15536</v>
      </c>
    </row>
    <row r="7485" spans="1:7" x14ac:dyDescent="0.25">
      <c r="A7485" s="37" t="s">
        <v>14793</v>
      </c>
      <c r="B7485" s="38" t="s">
        <v>14794</v>
      </c>
      <c r="C7485" s="1"/>
      <c r="D7485" s="38" t="s">
        <v>44</v>
      </c>
      <c r="F7485" s="38" t="s">
        <v>53</v>
      </c>
      <c r="G7485" s="38" t="s">
        <v>15536</v>
      </c>
    </row>
    <row r="7486" spans="1:7" x14ac:dyDescent="0.25">
      <c r="A7486" s="37" t="s">
        <v>14795</v>
      </c>
      <c r="B7486" s="38" t="s">
        <v>14796</v>
      </c>
      <c r="C7486" s="1"/>
      <c r="D7486" s="38" t="s">
        <v>44</v>
      </c>
      <c r="F7486" s="38" t="s">
        <v>53</v>
      </c>
      <c r="G7486" s="38" t="s">
        <v>15536</v>
      </c>
    </row>
    <row r="7487" spans="1:7" x14ac:dyDescent="0.25">
      <c r="A7487" s="37" t="s">
        <v>14797</v>
      </c>
      <c r="B7487" s="38" t="s">
        <v>61</v>
      </c>
      <c r="C7487" s="1"/>
      <c r="D7487" s="38" t="s">
        <v>44</v>
      </c>
      <c r="F7487" s="38" t="s">
        <v>53</v>
      </c>
      <c r="G7487" s="38" t="s">
        <v>15536</v>
      </c>
    </row>
    <row r="7488" spans="1:7" x14ac:dyDescent="0.25">
      <c r="A7488" s="37" t="s">
        <v>14798</v>
      </c>
      <c r="B7488" s="38" t="s">
        <v>14799</v>
      </c>
      <c r="C7488" s="1"/>
      <c r="D7488" s="38" t="s">
        <v>44</v>
      </c>
      <c r="F7488" s="38" t="s">
        <v>53</v>
      </c>
      <c r="G7488" s="38" t="s">
        <v>15536</v>
      </c>
    </row>
    <row r="7489" spans="1:7" x14ac:dyDescent="0.25">
      <c r="A7489" s="37" t="s">
        <v>14800</v>
      </c>
      <c r="B7489" s="38" t="s">
        <v>14801</v>
      </c>
      <c r="C7489" s="1"/>
      <c r="D7489" s="38" t="s">
        <v>44</v>
      </c>
      <c r="F7489" s="38" t="s">
        <v>53</v>
      </c>
      <c r="G7489" s="38" t="s">
        <v>15536</v>
      </c>
    </row>
    <row r="7490" spans="1:7" x14ac:dyDescent="0.25">
      <c r="A7490" s="37" t="s">
        <v>14802</v>
      </c>
      <c r="B7490" s="38" t="s">
        <v>14803</v>
      </c>
      <c r="C7490" s="1"/>
      <c r="D7490" s="38" t="s">
        <v>44</v>
      </c>
      <c r="F7490" s="38" t="s">
        <v>53</v>
      </c>
      <c r="G7490" s="38" t="s">
        <v>15536</v>
      </c>
    </row>
    <row r="7491" spans="1:7" x14ac:dyDescent="0.25">
      <c r="A7491" s="37" t="s">
        <v>14804</v>
      </c>
      <c r="B7491" s="38" t="s">
        <v>14805</v>
      </c>
      <c r="C7491" s="1"/>
      <c r="D7491" s="38" t="s">
        <v>44</v>
      </c>
      <c r="F7491" s="38" t="s">
        <v>53</v>
      </c>
      <c r="G7491" s="38" t="s">
        <v>15537</v>
      </c>
    </row>
    <row r="7492" spans="1:7" x14ac:dyDescent="0.25">
      <c r="A7492" s="37" t="s">
        <v>14806</v>
      </c>
      <c r="B7492" s="38" t="s">
        <v>14807</v>
      </c>
      <c r="C7492" s="1"/>
      <c r="D7492" s="38" t="s">
        <v>44</v>
      </c>
      <c r="F7492" s="38" t="s">
        <v>53</v>
      </c>
      <c r="G7492" s="38" t="s">
        <v>15537</v>
      </c>
    </row>
    <row r="7493" spans="1:7" x14ac:dyDescent="0.25">
      <c r="A7493" s="37" t="s">
        <v>14808</v>
      </c>
      <c r="B7493" s="38" t="s">
        <v>14809</v>
      </c>
      <c r="C7493" s="1"/>
      <c r="D7493" s="38" t="s">
        <v>44</v>
      </c>
      <c r="F7493" s="38" t="s">
        <v>53</v>
      </c>
      <c r="G7493" s="38" t="s">
        <v>15537</v>
      </c>
    </row>
    <row r="7494" spans="1:7" x14ac:dyDescent="0.25">
      <c r="A7494" s="37" t="s">
        <v>14810</v>
      </c>
      <c r="B7494" s="38" t="s">
        <v>14811</v>
      </c>
      <c r="C7494" s="1"/>
      <c r="D7494" s="38" t="s">
        <v>44</v>
      </c>
      <c r="F7494" s="38" t="s">
        <v>53</v>
      </c>
      <c r="G7494" s="38" t="s">
        <v>15537</v>
      </c>
    </row>
    <row r="7495" spans="1:7" x14ac:dyDescent="0.25">
      <c r="A7495" s="37" t="s">
        <v>14812</v>
      </c>
      <c r="B7495" s="38" t="s">
        <v>14813</v>
      </c>
      <c r="C7495" s="1"/>
      <c r="D7495" s="38" t="s">
        <v>44</v>
      </c>
      <c r="F7495" s="38" t="s">
        <v>53</v>
      </c>
      <c r="G7495" s="38" t="s">
        <v>15537</v>
      </c>
    </row>
    <row r="7496" spans="1:7" x14ac:dyDescent="0.25">
      <c r="A7496" s="37" t="s">
        <v>14814</v>
      </c>
      <c r="B7496" s="38" t="s">
        <v>9865</v>
      </c>
      <c r="C7496" s="1"/>
      <c r="D7496" s="38" t="s">
        <v>44</v>
      </c>
      <c r="F7496" s="38" t="s">
        <v>53</v>
      </c>
      <c r="G7496" s="38" t="s">
        <v>15537</v>
      </c>
    </row>
    <row r="7497" spans="1:7" x14ac:dyDescent="0.25">
      <c r="A7497" s="37" t="s">
        <v>14815</v>
      </c>
      <c r="B7497" s="38" t="s">
        <v>14816</v>
      </c>
      <c r="C7497" s="1"/>
      <c r="D7497" s="38" t="s">
        <v>44</v>
      </c>
      <c r="F7497" s="38" t="s">
        <v>53</v>
      </c>
      <c r="G7497" s="38" t="s">
        <v>15537</v>
      </c>
    </row>
    <row r="7498" spans="1:7" x14ac:dyDescent="0.25">
      <c r="A7498" s="37" t="s">
        <v>14817</v>
      </c>
      <c r="B7498" s="38" t="s">
        <v>14818</v>
      </c>
      <c r="C7498" s="1"/>
      <c r="D7498" s="38" t="s">
        <v>44</v>
      </c>
      <c r="F7498" s="38" t="s">
        <v>53</v>
      </c>
      <c r="G7498" s="38" t="s">
        <v>15537</v>
      </c>
    </row>
    <row r="7499" spans="1:7" x14ac:dyDescent="0.25">
      <c r="A7499" s="37" t="s">
        <v>14819</v>
      </c>
      <c r="B7499" s="38" t="s">
        <v>14820</v>
      </c>
      <c r="C7499" s="1"/>
      <c r="D7499" s="38" t="s">
        <v>44</v>
      </c>
      <c r="F7499" s="38" t="s">
        <v>53</v>
      </c>
      <c r="G7499" s="38" t="s">
        <v>15537</v>
      </c>
    </row>
    <row r="7500" spans="1:7" x14ac:dyDescent="0.25">
      <c r="A7500" s="37" t="s">
        <v>14821</v>
      </c>
      <c r="B7500" s="38" t="s">
        <v>14822</v>
      </c>
      <c r="C7500" s="1"/>
      <c r="D7500" s="38" t="s">
        <v>44</v>
      </c>
      <c r="F7500" s="38" t="s">
        <v>53</v>
      </c>
      <c r="G7500" s="38" t="s">
        <v>15537</v>
      </c>
    </row>
    <row r="7501" spans="1:7" x14ac:dyDescent="0.25">
      <c r="A7501" s="37" t="s">
        <v>14823</v>
      </c>
      <c r="B7501" s="38" t="s">
        <v>14824</v>
      </c>
      <c r="C7501" s="1"/>
      <c r="D7501" s="38" t="s">
        <v>44</v>
      </c>
      <c r="F7501" s="38" t="s">
        <v>53</v>
      </c>
      <c r="G7501" s="38" t="s">
        <v>15537</v>
      </c>
    </row>
    <row r="7502" spans="1:7" x14ac:dyDescent="0.25">
      <c r="A7502" s="37" t="s">
        <v>14825</v>
      </c>
      <c r="B7502" s="38" t="s">
        <v>323</v>
      </c>
      <c r="C7502" s="1"/>
      <c r="D7502" s="38" t="s">
        <v>44</v>
      </c>
      <c r="F7502" s="38" t="s">
        <v>53</v>
      </c>
      <c r="G7502" s="38" t="s">
        <v>15537</v>
      </c>
    </row>
    <row r="7503" spans="1:7" x14ac:dyDescent="0.25">
      <c r="A7503" s="37" t="s">
        <v>14826</v>
      </c>
      <c r="B7503" s="38" t="s">
        <v>14827</v>
      </c>
      <c r="C7503" s="1"/>
      <c r="D7503" s="38" t="s">
        <v>44</v>
      </c>
      <c r="F7503" s="38" t="s">
        <v>53</v>
      </c>
      <c r="G7503" s="38" t="s">
        <v>15537</v>
      </c>
    </row>
    <row r="7504" spans="1:7" x14ac:dyDescent="0.25">
      <c r="A7504" s="37" t="s">
        <v>14828</v>
      </c>
      <c r="B7504" s="38" t="s">
        <v>13134</v>
      </c>
      <c r="C7504" s="1"/>
      <c r="D7504" s="38" t="s">
        <v>44</v>
      </c>
      <c r="F7504" s="38" t="s">
        <v>53</v>
      </c>
      <c r="G7504" s="38" t="s">
        <v>15537</v>
      </c>
    </row>
    <row r="7505" spans="1:7" x14ac:dyDescent="0.25">
      <c r="A7505" s="37" t="s">
        <v>14829</v>
      </c>
      <c r="B7505" s="38" t="s">
        <v>14830</v>
      </c>
      <c r="C7505" s="1"/>
      <c r="D7505" s="38" t="s">
        <v>44</v>
      </c>
      <c r="F7505" s="38" t="s">
        <v>53</v>
      </c>
      <c r="G7505" s="38" t="s">
        <v>15537</v>
      </c>
    </row>
    <row r="7506" spans="1:7" x14ac:dyDescent="0.25">
      <c r="A7506" s="37" t="s">
        <v>14831</v>
      </c>
      <c r="B7506" s="38" t="s">
        <v>14832</v>
      </c>
      <c r="C7506" s="13"/>
      <c r="D7506" s="38" t="s">
        <v>44</v>
      </c>
      <c r="F7506" s="38" t="s">
        <v>53</v>
      </c>
      <c r="G7506" s="38" t="s">
        <v>15537</v>
      </c>
    </row>
    <row r="7507" spans="1:7" x14ac:dyDescent="0.25">
      <c r="A7507" s="37" t="s">
        <v>14833</v>
      </c>
      <c r="B7507" s="38" t="s">
        <v>14834</v>
      </c>
      <c r="C7507" s="1"/>
      <c r="D7507" s="38" t="s">
        <v>44</v>
      </c>
      <c r="F7507" s="38" t="s">
        <v>53</v>
      </c>
      <c r="G7507" s="38" t="s">
        <v>15537</v>
      </c>
    </row>
    <row r="7508" spans="1:7" x14ac:dyDescent="0.25">
      <c r="A7508" s="37" t="s">
        <v>14835</v>
      </c>
      <c r="B7508" s="38" t="s">
        <v>14836</v>
      </c>
      <c r="C7508" s="1"/>
      <c r="D7508" s="38" t="s">
        <v>44</v>
      </c>
      <c r="F7508" s="38" t="s">
        <v>53</v>
      </c>
      <c r="G7508" s="38" t="s">
        <v>15537</v>
      </c>
    </row>
    <row r="7509" spans="1:7" x14ac:dyDescent="0.25">
      <c r="A7509" s="37" t="s">
        <v>14837</v>
      </c>
      <c r="B7509" s="38" t="s">
        <v>14838</v>
      </c>
      <c r="C7509" s="1"/>
      <c r="D7509" s="38" t="s">
        <v>44</v>
      </c>
      <c r="F7509" s="38" t="s">
        <v>53</v>
      </c>
      <c r="G7509" s="38" t="s">
        <v>15537</v>
      </c>
    </row>
    <row r="7510" spans="1:7" x14ac:dyDescent="0.25">
      <c r="A7510" s="37" t="s">
        <v>14839</v>
      </c>
      <c r="B7510" s="38" t="s">
        <v>14840</v>
      </c>
      <c r="C7510" s="1"/>
      <c r="D7510" s="38" t="s">
        <v>44</v>
      </c>
      <c r="F7510" s="38" t="s">
        <v>53</v>
      </c>
      <c r="G7510" s="38" t="s">
        <v>15537</v>
      </c>
    </row>
    <row r="7511" spans="1:7" x14ac:dyDescent="0.25">
      <c r="A7511" s="37" t="s">
        <v>14841</v>
      </c>
      <c r="B7511" s="38" t="s">
        <v>14842</v>
      </c>
      <c r="C7511" s="1"/>
      <c r="D7511" s="38" t="s">
        <v>44</v>
      </c>
      <c r="F7511" s="38" t="s">
        <v>53</v>
      </c>
      <c r="G7511" s="38" t="s">
        <v>15537</v>
      </c>
    </row>
    <row r="7512" spans="1:7" x14ac:dyDescent="0.25">
      <c r="A7512" s="37" t="s">
        <v>14843</v>
      </c>
      <c r="B7512" s="38" t="s">
        <v>14844</v>
      </c>
      <c r="C7512" s="1"/>
      <c r="D7512" s="38" t="s">
        <v>44</v>
      </c>
      <c r="F7512" s="38" t="s">
        <v>53</v>
      </c>
      <c r="G7512" s="38" t="s">
        <v>15537</v>
      </c>
    </row>
    <row r="7513" spans="1:7" x14ac:dyDescent="0.25">
      <c r="A7513" s="37" t="s">
        <v>14845</v>
      </c>
      <c r="B7513" s="38" t="s">
        <v>14846</v>
      </c>
      <c r="C7513" s="1"/>
      <c r="D7513" s="38" t="s">
        <v>44</v>
      </c>
      <c r="F7513" s="38" t="s">
        <v>53</v>
      </c>
      <c r="G7513" s="38" t="s">
        <v>15537</v>
      </c>
    </row>
    <row r="7514" spans="1:7" x14ac:dyDescent="0.25">
      <c r="A7514" s="37" t="s">
        <v>14847</v>
      </c>
      <c r="B7514" s="38" t="s">
        <v>14848</v>
      </c>
      <c r="C7514" s="1"/>
      <c r="D7514" s="38" t="s">
        <v>44</v>
      </c>
      <c r="F7514" s="38" t="s">
        <v>53</v>
      </c>
      <c r="G7514" s="38" t="s">
        <v>15537</v>
      </c>
    </row>
    <row r="7515" spans="1:7" x14ac:dyDescent="0.25">
      <c r="A7515" s="37" t="s">
        <v>14849</v>
      </c>
      <c r="B7515" s="38" t="s">
        <v>3365</v>
      </c>
      <c r="C7515" s="1"/>
      <c r="D7515" s="38" t="s">
        <v>44</v>
      </c>
      <c r="F7515" s="38" t="s">
        <v>53</v>
      </c>
      <c r="G7515" s="38" t="s">
        <v>15537</v>
      </c>
    </row>
    <row r="7516" spans="1:7" x14ac:dyDescent="0.25">
      <c r="A7516" s="37" t="s">
        <v>14850</v>
      </c>
      <c r="B7516" s="38" t="s">
        <v>14851</v>
      </c>
      <c r="C7516" s="1"/>
      <c r="D7516" s="38" t="s">
        <v>44</v>
      </c>
      <c r="F7516" s="38" t="s">
        <v>53</v>
      </c>
      <c r="G7516" s="38" t="s">
        <v>15537</v>
      </c>
    </row>
    <row r="7517" spans="1:7" x14ac:dyDescent="0.25">
      <c r="A7517" s="37" t="s">
        <v>14852</v>
      </c>
      <c r="B7517" s="38" t="s">
        <v>14853</v>
      </c>
      <c r="C7517" s="1"/>
      <c r="D7517" s="38" t="s">
        <v>44</v>
      </c>
      <c r="F7517" s="38" t="s">
        <v>53</v>
      </c>
      <c r="G7517" s="38" t="s">
        <v>15537</v>
      </c>
    </row>
    <row r="7518" spans="1:7" x14ac:dyDescent="0.25">
      <c r="A7518" s="37" t="s">
        <v>14854</v>
      </c>
      <c r="B7518" s="38" t="s">
        <v>14855</v>
      </c>
      <c r="C7518" s="1"/>
      <c r="D7518" s="38" t="s">
        <v>44</v>
      </c>
      <c r="F7518" s="38" t="s">
        <v>53</v>
      </c>
      <c r="G7518" s="38" t="s">
        <v>15537</v>
      </c>
    </row>
    <row r="7519" spans="1:7" x14ac:dyDescent="0.25">
      <c r="A7519" s="37" t="s">
        <v>14856</v>
      </c>
      <c r="B7519" s="38" t="s">
        <v>14857</v>
      </c>
      <c r="C7519" s="1"/>
      <c r="D7519" s="38" t="s">
        <v>44</v>
      </c>
      <c r="F7519" s="38" t="s">
        <v>53</v>
      </c>
      <c r="G7519" s="38" t="s">
        <v>15537</v>
      </c>
    </row>
    <row r="7520" spans="1:7" x14ac:dyDescent="0.25">
      <c r="A7520" s="37" t="s">
        <v>14858</v>
      </c>
      <c r="B7520" s="38" t="s">
        <v>14859</v>
      </c>
      <c r="C7520" s="1"/>
      <c r="D7520" s="38" t="s">
        <v>44</v>
      </c>
      <c r="F7520" s="38" t="s">
        <v>53</v>
      </c>
      <c r="G7520" s="38" t="s">
        <v>15537</v>
      </c>
    </row>
    <row r="7521" spans="1:7" x14ac:dyDescent="0.25">
      <c r="A7521" s="37" t="s">
        <v>14860</v>
      </c>
      <c r="B7521" s="38" t="s">
        <v>14861</v>
      </c>
      <c r="C7521" s="1"/>
      <c r="D7521" s="38" t="s">
        <v>44</v>
      </c>
      <c r="F7521" s="38" t="s">
        <v>53</v>
      </c>
      <c r="G7521" s="38" t="s">
        <v>15537</v>
      </c>
    </row>
    <row r="7522" spans="1:7" x14ac:dyDescent="0.25">
      <c r="A7522" s="37" t="s">
        <v>14862</v>
      </c>
      <c r="B7522" s="38" t="s">
        <v>14863</v>
      </c>
      <c r="C7522" s="1"/>
      <c r="D7522" s="38" t="s">
        <v>44</v>
      </c>
      <c r="F7522" s="38" t="s">
        <v>53</v>
      </c>
      <c r="G7522" s="38" t="s">
        <v>15537</v>
      </c>
    </row>
    <row r="7523" spans="1:7" x14ac:dyDescent="0.25">
      <c r="A7523" s="37" t="s">
        <v>14864</v>
      </c>
      <c r="B7523" s="38" t="s">
        <v>14865</v>
      </c>
      <c r="C7523" s="1"/>
      <c r="D7523" s="38" t="s">
        <v>44</v>
      </c>
      <c r="F7523" s="38" t="s">
        <v>53</v>
      </c>
      <c r="G7523" s="38" t="s">
        <v>15537</v>
      </c>
    </row>
    <row r="7524" spans="1:7" x14ac:dyDescent="0.25">
      <c r="A7524" s="40" t="s">
        <v>14866</v>
      </c>
      <c r="B7524" s="38" t="s">
        <v>392</v>
      </c>
      <c r="C7524" s="1"/>
      <c r="D7524" s="38" t="s">
        <v>44</v>
      </c>
      <c r="F7524" s="38" t="s">
        <v>138</v>
      </c>
      <c r="G7524" s="38" t="s">
        <v>15538</v>
      </c>
    </row>
    <row r="7525" spans="1:7" x14ac:dyDescent="0.25">
      <c r="A7525" s="37" t="s">
        <v>14867</v>
      </c>
      <c r="B7525" s="38" t="s">
        <v>14868</v>
      </c>
      <c r="C7525" s="1"/>
      <c r="D7525" s="38" t="s">
        <v>44</v>
      </c>
      <c r="F7525" s="38" t="s">
        <v>138</v>
      </c>
      <c r="G7525" s="38" t="s">
        <v>15538</v>
      </c>
    </row>
    <row r="7526" spans="1:7" x14ac:dyDescent="0.25">
      <c r="A7526" s="37" t="s">
        <v>14869</v>
      </c>
      <c r="B7526" s="38" t="s">
        <v>14870</v>
      </c>
      <c r="C7526" s="1"/>
      <c r="D7526" s="38" t="s">
        <v>44</v>
      </c>
      <c r="F7526" s="38" t="s">
        <v>138</v>
      </c>
      <c r="G7526" s="38" t="s">
        <v>15538</v>
      </c>
    </row>
    <row r="7527" spans="1:7" x14ac:dyDescent="0.25">
      <c r="A7527" s="37" t="s">
        <v>14871</v>
      </c>
      <c r="B7527" s="38" t="s">
        <v>14872</v>
      </c>
      <c r="C7527" s="1"/>
      <c r="D7527" s="38" t="s">
        <v>44</v>
      </c>
      <c r="F7527" s="38" t="s">
        <v>138</v>
      </c>
      <c r="G7527" s="38" t="s">
        <v>15538</v>
      </c>
    </row>
    <row r="7528" spans="1:7" x14ac:dyDescent="0.25">
      <c r="A7528" s="37" t="s">
        <v>14873</v>
      </c>
      <c r="B7528" s="38" t="s">
        <v>14874</v>
      </c>
      <c r="C7528" s="1"/>
      <c r="D7528" s="38" t="s">
        <v>44</v>
      </c>
      <c r="F7528" s="38" t="s">
        <v>138</v>
      </c>
      <c r="G7528" s="38" t="s">
        <v>15538</v>
      </c>
    </row>
    <row r="7529" spans="1:7" x14ac:dyDescent="0.25">
      <c r="A7529" s="37" t="s">
        <v>14875</v>
      </c>
      <c r="B7529" s="38" t="s">
        <v>14876</v>
      </c>
      <c r="C7529" s="1"/>
      <c r="D7529" s="38" t="s">
        <v>44</v>
      </c>
      <c r="F7529" s="38" t="s">
        <v>138</v>
      </c>
      <c r="G7529" s="38" t="s">
        <v>15538</v>
      </c>
    </row>
    <row r="7530" spans="1:7" x14ac:dyDescent="0.25">
      <c r="A7530" s="37" t="s">
        <v>14877</v>
      </c>
      <c r="B7530" s="38" t="s">
        <v>14878</v>
      </c>
      <c r="C7530" s="1"/>
      <c r="D7530" s="38" t="s">
        <v>44</v>
      </c>
      <c r="F7530" s="38" t="s">
        <v>138</v>
      </c>
      <c r="G7530" s="38" t="s">
        <v>15538</v>
      </c>
    </row>
    <row r="7531" spans="1:7" x14ac:dyDescent="0.25">
      <c r="A7531" s="37" t="s">
        <v>14879</v>
      </c>
      <c r="B7531" s="38" t="s">
        <v>14880</v>
      </c>
      <c r="C7531" s="1"/>
      <c r="D7531" s="38" t="s">
        <v>44</v>
      </c>
      <c r="F7531" s="38" t="s">
        <v>138</v>
      </c>
      <c r="G7531" s="38" t="s">
        <v>15538</v>
      </c>
    </row>
    <row r="7532" spans="1:7" x14ac:dyDescent="0.25">
      <c r="A7532" s="37" t="s">
        <v>14881</v>
      </c>
      <c r="B7532" s="38" t="s">
        <v>14882</v>
      </c>
      <c r="C7532" s="1"/>
      <c r="D7532" s="38" t="s">
        <v>44</v>
      </c>
      <c r="F7532" s="38" t="s">
        <v>138</v>
      </c>
      <c r="G7532" s="38" t="s">
        <v>15538</v>
      </c>
    </row>
    <row r="7533" spans="1:7" x14ac:dyDescent="0.25">
      <c r="A7533" s="37" t="s">
        <v>14883</v>
      </c>
      <c r="B7533" s="38" t="s">
        <v>14884</v>
      </c>
      <c r="C7533" s="1"/>
      <c r="D7533" s="38" t="s">
        <v>44</v>
      </c>
      <c r="F7533" s="38" t="s">
        <v>138</v>
      </c>
      <c r="G7533" s="38" t="s">
        <v>15538</v>
      </c>
    </row>
    <row r="7534" spans="1:7" x14ac:dyDescent="0.25">
      <c r="A7534" s="37" t="s">
        <v>14885</v>
      </c>
      <c r="B7534" s="38" t="s">
        <v>11701</v>
      </c>
      <c r="C7534" s="1"/>
      <c r="D7534" s="38" t="s">
        <v>44</v>
      </c>
      <c r="F7534" s="38" t="s">
        <v>138</v>
      </c>
      <c r="G7534" s="38" t="s">
        <v>15538</v>
      </c>
    </row>
    <row r="7535" spans="1:7" x14ac:dyDescent="0.25">
      <c r="A7535" s="37" t="s">
        <v>14886</v>
      </c>
      <c r="B7535" s="38" t="s">
        <v>14887</v>
      </c>
      <c r="C7535" s="1"/>
      <c r="D7535" s="38" t="s">
        <v>44</v>
      </c>
      <c r="F7535" s="38" t="s">
        <v>138</v>
      </c>
      <c r="G7535" s="38" t="s">
        <v>15538</v>
      </c>
    </row>
    <row r="7536" spans="1:7" x14ac:dyDescent="0.25">
      <c r="A7536" s="37" t="s">
        <v>14888</v>
      </c>
      <c r="B7536" s="38" t="s">
        <v>14889</v>
      </c>
      <c r="C7536" s="1"/>
      <c r="D7536" s="38" t="s">
        <v>44</v>
      </c>
      <c r="F7536" s="38" t="s">
        <v>138</v>
      </c>
      <c r="G7536" s="38" t="s">
        <v>15538</v>
      </c>
    </row>
    <row r="7537" spans="1:7" x14ac:dyDescent="0.25">
      <c r="A7537" s="37" t="s">
        <v>14890</v>
      </c>
      <c r="B7537" s="38" t="s">
        <v>14891</v>
      </c>
      <c r="C7537" s="1"/>
      <c r="D7537" s="38" t="s">
        <v>44</v>
      </c>
      <c r="F7537" s="38" t="s">
        <v>138</v>
      </c>
      <c r="G7537" s="38" t="s">
        <v>15538</v>
      </c>
    </row>
    <row r="7538" spans="1:7" x14ac:dyDescent="0.25">
      <c r="A7538" s="37" t="s">
        <v>14892</v>
      </c>
      <c r="B7538" s="38" t="s">
        <v>401</v>
      </c>
      <c r="C7538" s="1"/>
      <c r="D7538" s="38" t="s">
        <v>44</v>
      </c>
      <c r="F7538" s="38" t="s">
        <v>138</v>
      </c>
      <c r="G7538" s="38" t="s">
        <v>15538</v>
      </c>
    </row>
    <row r="7539" spans="1:7" x14ac:dyDescent="0.25">
      <c r="A7539" s="37" t="s">
        <v>14893</v>
      </c>
      <c r="B7539" s="38" t="s">
        <v>464</v>
      </c>
      <c r="C7539" s="1"/>
      <c r="D7539" s="38" t="s">
        <v>44</v>
      </c>
      <c r="F7539" s="38" t="s">
        <v>138</v>
      </c>
      <c r="G7539" s="38" t="s">
        <v>15538</v>
      </c>
    </row>
    <row r="7540" spans="1:7" x14ac:dyDescent="0.25">
      <c r="A7540" s="37" t="s">
        <v>14894</v>
      </c>
      <c r="B7540" s="38" t="s">
        <v>14895</v>
      </c>
      <c r="C7540" s="1"/>
      <c r="D7540" s="38" t="s">
        <v>44</v>
      </c>
      <c r="F7540" s="38" t="s">
        <v>138</v>
      </c>
      <c r="G7540" s="38" t="s">
        <v>15538</v>
      </c>
    </row>
    <row r="7541" spans="1:7" x14ac:dyDescent="0.25">
      <c r="A7541" s="37" t="s">
        <v>14896</v>
      </c>
      <c r="B7541" s="38" t="s">
        <v>14897</v>
      </c>
      <c r="C7541" s="1"/>
      <c r="D7541" s="38" t="s">
        <v>44</v>
      </c>
      <c r="F7541" s="38" t="s">
        <v>138</v>
      </c>
      <c r="G7541" s="38" t="s">
        <v>15538</v>
      </c>
    </row>
    <row r="7542" spans="1:7" x14ac:dyDescent="0.25">
      <c r="A7542" s="37" t="s">
        <v>14898</v>
      </c>
      <c r="B7542" s="38" t="s">
        <v>128</v>
      </c>
      <c r="C7542" s="1"/>
      <c r="D7542" s="38" t="s">
        <v>44</v>
      </c>
      <c r="F7542" s="38" t="s">
        <v>138</v>
      </c>
      <c r="G7542" s="38" t="s">
        <v>15538</v>
      </c>
    </row>
    <row r="7543" spans="1:7" x14ac:dyDescent="0.25">
      <c r="A7543" s="37" t="s">
        <v>14899</v>
      </c>
      <c r="B7543" s="38" t="s">
        <v>14900</v>
      </c>
      <c r="C7543" s="1"/>
      <c r="D7543" s="38" t="s">
        <v>44</v>
      </c>
      <c r="F7543" s="38" t="s">
        <v>138</v>
      </c>
      <c r="G7543" s="38" t="s">
        <v>15538</v>
      </c>
    </row>
    <row r="7544" spans="1:7" x14ac:dyDescent="0.25">
      <c r="A7544" s="37" t="s">
        <v>14901</v>
      </c>
      <c r="B7544" s="38" t="s">
        <v>14902</v>
      </c>
      <c r="C7544" s="1"/>
      <c r="D7544" s="38" t="s">
        <v>44</v>
      </c>
      <c r="F7544" s="38" t="s">
        <v>138</v>
      </c>
      <c r="G7544" s="38" t="s">
        <v>15538</v>
      </c>
    </row>
    <row r="7545" spans="1:7" x14ac:dyDescent="0.25">
      <c r="A7545" s="37" t="s">
        <v>14903</v>
      </c>
      <c r="B7545" s="38" t="s">
        <v>14904</v>
      </c>
      <c r="C7545" s="1"/>
      <c r="D7545" s="38" t="s">
        <v>44</v>
      </c>
      <c r="F7545" s="38" t="s">
        <v>138</v>
      </c>
      <c r="G7545" s="38" t="s">
        <v>15538</v>
      </c>
    </row>
    <row r="7546" spans="1:7" x14ac:dyDescent="0.25">
      <c r="A7546" s="37" t="s">
        <v>14905</v>
      </c>
      <c r="B7546" s="38" t="s">
        <v>301</v>
      </c>
      <c r="C7546" s="1"/>
      <c r="D7546" s="38" t="s">
        <v>44</v>
      </c>
      <c r="F7546" s="38" t="s">
        <v>138</v>
      </c>
      <c r="G7546" s="38" t="s">
        <v>15538</v>
      </c>
    </row>
    <row r="7547" spans="1:7" x14ac:dyDescent="0.25">
      <c r="A7547" s="37" t="s">
        <v>14906</v>
      </c>
      <c r="B7547" s="38" t="s">
        <v>14907</v>
      </c>
      <c r="C7547" s="1"/>
      <c r="D7547" s="38" t="s">
        <v>44</v>
      </c>
      <c r="F7547" s="38" t="s">
        <v>138</v>
      </c>
      <c r="G7547" s="38" t="s">
        <v>15538</v>
      </c>
    </row>
    <row r="7548" spans="1:7" x14ac:dyDescent="0.25">
      <c r="A7548" s="37" t="s">
        <v>14908</v>
      </c>
      <c r="B7548" s="38" t="s">
        <v>14909</v>
      </c>
      <c r="C7548" s="1"/>
      <c r="D7548" s="38" t="s">
        <v>44</v>
      </c>
      <c r="F7548" s="38" t="s">
        <v>138</v>
      </c>
      <c r="G7548" s="38" t="s">
        <v>15538</v>
      </c>
    </row>
    <row r="7549" spans="1:7" x14ac:dyDescent="0.25">
      <c r="A7549" s="37" t="s">
        <v>14910</v>
      </c>
      <c r="B7549" s="38" t="s">
        <v>14911</v>
      </c>
      <c r="C7549" s="1"/>
      <c r="D7549" s="38" t="s">
        <v>44</v>
      </c>
      <c r="F7549" s="38" t="s">
        <v>138</v>
      </c>
      <c r="G7549" s="38" t="s">
        <v>15538</v>
      </c>
    </row>
    <row r="7550" spans="1:7" x14ac:dyDescent="0.25">
      <c r="A7550" s="37" t="s">
        <v>14912</v>
      </c>
      <c r="B7550" s="38" t="s">
        <v>11990</v>
      </c>
      <c r="C7550" s="1"/>
      <c r="D7550" s="38" t="s">
        <v>44</v>
      </c>
      <c r="F7550" s="38" t="s">
        <v>138</v>
      </c>
      <c r="G7550" s="38" t="s">
        <v>15538</v>
      </c>
    </row>
    <row r="7551" spans="1:7" x14ac:dyDescent="0.25">
      <c r="A7551" s="37" t="s">
        <v>14913</v>
      </c>
      <c r="B7551" s="38" t="s">
        <v>14914</v>
      </c>
      <c r="C7551" s="1"/>
      <c r="D7551" s="38" t="s">
        <v>44</v>
      </c>
      <c r="F7551" s="38" t="s">
        <v>138</v>
      </c>
      <c r="G7551" s="38" t="s">
        <v>15538</v>
      </c>
    </row>
    <row r="7552" spans="1:7" x14ac:dyDescent="0.25">
      <c r="A7552" s="37" t="s">
        <v>14915</v>
      </c>
      <c r="B7552" s="38" t="s">
        <v>14916</v>
      </c>
      <c r="C7552" s="1"/>
      <c r="D7552" s="38" t="s">
        <v>44</v>
      </c>
      <c r="F7552" s="38" t="s">
        <v>138</v>
      </c>
      <c r="G7552" s="38" t="s">
        <v>15538</v>
      </c>
    </row>
    <row r="7553" spans="1:7" x14ac:dyDescent="0.25">
      <c r="A7553" s="37" t="s">
        <v>14917</v>
      </c>
      <c r="B7553" s="38" t="s">
        <v>14918</v>
      </c>
      <c r="C7553" s="1"/>
      <c r="D7553" s="38" t="s">
        <v>44</v>
      </c>
      <c r="F7553" s="38" t="s">
        <v>138</v>
      </c>
      <c r="G7553" s="38" t="s">
        <v>15538</v>
      </c>
    </row>
    <row r="7554" spans="1:7" x14ac:dyDescent="0.25">
      <c r="A7554" s="37" t="s">
        <v>14919</v>
      </c>
      <c r="B7554" s="38" t="s">
        <v>14920</v>
      </c>
      <c r="C7554" s="1"/>
      <c r="D7554" s="38" t="s">
        <v>44</v>
      </c>
      <c r="F7554" s="38" t="s">
        <v>138</v>
      </c>
      <c r="G7554" s="38" t="s">
        <v>15538</v>
      </c>
    </row>
    <row r="7555" spans="1:7" x14ac:dyDescent="0.25">
      <c r="A7555" s="40" t="s">
        <v>596</v>
      </c>
      <c r="B7555" s="38" t="s">
        <v>597</v>
      </c>
      <c r="C7555" s="1"/>
      <c r="D7555" s="38" t="s">
        <v>44</v>
      </c>
      <c r="F7555" s="38" t="s">
        <v>138</v>
      </c>
      <c r="G7555" s="38" t="s">
        <v>15539</v>
      </c>
    </row>
    <row r="7556" spans="1:7" x14ac:dyDescent="0.25">
      <c r="A7556" s="37" t="s">
        <v>14921</v>
      </c>
      <c r="B7556" s="38" t="s">
        <v>62</v>
      </c>
      <c r="C7556" s="1"/>
      <c r="D7556" s="38" t="s">
        <v>44</v>
      </c>
      <c r="F7556" s="38" t="s">
        <v>138</v>
      </c>
      <c r="G7556" s="38" t="s">
        <v>15539</v>
      </c>
    </row>
    <row r="7557" spans="1:7" x14ac:dyDescent="0.25">
      <c r="A7557" s="37" t="s">
        <v>14922</v>
      </c>
      <c r="B7557" s="38" t="s">
        <v>14923</v>
      </c>
      <c r="C7557" s="1"/>
      <c r="D7557" s="38" t="s">
        <v>44</v>
      </c>
      <c r="F7557" s="38" t="s">
        <v>138</v>
      </c>
      <c r="G7557" s="38" t="s">
        <v>15539</v>
      </c>
    </row>
    <row r="7558" spans="1:7" x14ac:dyDescent="0.25">
      <c r="A7558" s="37" t="s">
        <v>14924</v>
      </c>
      <c r="B7558" s="38" t="s">
        <v>14925</v>
      </c>
      <c r="C7558" s="1"/>
      <c r="D7558" s="38" t="s">
        <v>44</v>
      </c>
      <c r="F7558" s="38" t="s">
        <v>138</v>
      </c>
      <c r="G7558" s="38" t="s">
        <v>15539</v>
      </c>
    </row>
    <row r="7559" spans="1:7" x14ac:dyDescent="0.25">
      <c r="A7559" s="37" t="s">
        <v>14926</v>
      </c>
      <c r="B7559" s="38" t="s">
        <v>14927</v>
      </c>
      <c r="C7559" s="1"/>
      <c r="D7559" s="38" t="s">
        <v>44</v>
      </c>
      <c r="F7559" s="38" t="s">
        <v>138</v>
      </c>
      <c r="G7559" s="38" t="s">
        <v>15539</v>
      </c>
    </row>
    <row r="7560" spans="1:7" x14ac:dyDescent="0.25">
      <c r="A7560" s="37" t="s">
        <v>14928</v>
      </c>
      <c r="B7560" s="38" t="s">
        <v>14929</v>
      </c>
      <c r="C7560" s="1"/>
      <c r="D7560" s="38" t="s">
        <v>44</v>
      </c>
      <c r="F7560" s="38" t="s">
        <v>138</v>
      </c>
      <c r="G7560" s="38" t="s">
        <v>15539</v>
      </c>
    </row>
    <row r="7561" spans="1:7" x14ac:dyDescent="0.25">
      <c r="A7561" s="37" t="s">
        <v>14930</v>
      </c>
      <c r="B7561" s="38" t="s">
        <v>14931</v>
      </c>
      <c r="C7561" s="1"/>
      <c r="D7561" s="38" t="s">
        <v>44</v>
      </c>
      <c r="F7561" s="38" t="s">
        <v>138</v>
      </c>
      <c r="G7561" s="38" t="s">
        <v>15539</v>
      </c>
    </row>
    <row r="7562" spans="1:7" x14ac:dyDescent="0.25">
      <c r="A7562" s="37" t="s">
        <v>14932</v>
      </c>
      <c r="B7562" s="38" t="s">
        <v>14933</v>
      </c>
      <c r="C7562" s="1"/>
      <c r="D7562" s="38" t="s">
        <v>44</v>
      </c>
      <c r="F7562" s="38" t="s">
        <v>138</v>
      </c>
      <c r="G7562" s="38" t="s">
        <v>15539</v>
      </c>
    </row>
    <row r="7563" spans="1:7" x14ac:dyDescent="0.25">
      <c r="A7563" s="37" t="s">
        <v>14934</v>
      </c>
      <c r="B7563" s="38" t="s">
        <v>14935</v>
      </c>
      <c r="C7563" s="1"/>
      <c r="D7563" s="38" t="s">
        <v>44</v>
      </c>
      <c r="F7563" s="38" t="s">
        <v>138</v>
      </c>
      <c r="G7563" s="38" t="s">
        <v>15539</v>
      </c>
    </row>
    <row r="7564" spans="1:7" x14ac:dyDescent="0.25">
      <c r="A7564" s="37" t="s">
        <v>14936</v>
      </c>
      <c r="B7564" s="38" t="s">
        <v>14937</v>
      </c>
      <c r="C7564" s="1"/>
      <c r="D7564" s="38" t="s">
        <v>44</v>
      </c>
      <c r="F7564" s="38" t="s">
        <v>138</v>
      </c>
      <c r="G7564" s="38" t="s">
        <v>15539</v>
      </c>
    </row>
    <row r="7565" spans="1:7" x14ac:dyDescent="0.25">
      <c r="A7565" s="37" t="s">
        <v>14938</v>
      </c>
      <c r="B7565" s="38" t="s">
        <v>14939</v>
      </c>
      <c r="C7565" s="1"/>
      <c r="D7565" s="38" t="s">
        <v>44</v>
      </c>
      <c r="F7565" s="38" t="s">
        <v>138</v>
      </c>
      <c r="G7565" s="38" t="s">
        <v>15539</v>
      </c>
    </row>
    <row r="7566" spans="1:7" x14ac:dyDescent="0.25">
      <c r="A7566" s="37" t="s">
        <v>14940</v>
      </c>
      <c r="B7566" s="38" t="s">
        <v>106</v>
      </c>
      <c r="C7566" s="1"/>
      <c r="D7566" s="38" t="s">
        <v>44</v>
      </c>
      <c r="F7566" s="38" t="s">
        <v>138</v>
      </c>
      <c r="G7566" s="38" t="s">
        <v>15539</v>
      </c>
    </row>
    <row r="7567" spans="1:7" x14ac:dyDescent="0.25">
      <c r="A7567" s="37" t="s">
        <v>14941</v>
      </c>
      <c r="B7567" s="38" t="s">
        <v>14942</v>
      </c>
      <c r="C7567" s="1"/>
      <c r="D7567" s="38" t="s">
        <v>44</v>
      </c>
      <c r="F7567" s="38" t="s">
        <v>138</v>
      </c>
      <c r="G7567" s="38" t="s">
        <v>15539</v>
      </c>
    </row>
    <row r="7568" spans="1:7" x14ac:dyDescent="0.25">
      <c r="A7568" s="37" t="s">
        <v>14943</v>
      </c>
      <c r="B7568" s="38" t="s">
        <v>14944</v>
      </c>
      <c r="C7568" s="1"/>
      <c r="D7568" s="38" t="s">
        <v>44</v>
      </c>
      <c r="F7568" s="38" t="s">
        <v>138</v>
      </c>
      <c r="G7568" s="38" t="s">
        <v>15539</v>
      </c>
    </row>
    <row r="7569" spans="1:7" x14ac:dyDescent="0.25">
      <c r="A7569" s="37" t="s">
        <v>14945</v>
      </c>
      <c r="B7569" s="38" t="s">
        <v>14946</v>
      </c>
      <c r="C7569" s="1"/>
      <c r="D7569" s="38" t="s">
        <v>44</v>
      </c>
      <c r="F7569" s="38" t="s">
        <v>138</v>
      </c>
      <c r="G7569" s="38" t="s">
        <v>15539</v>
      </c>
    </row>
    <row r="7570" spans="1:7" x14ac:dyDescent="0.25">
      <c r="A7570" s="37" t="s">
        <v>14947</v>
      </c>
      <c r="B7570" s="38" t="s">
        <v>14948</v>
      </c>
      <c r="C7570" s="1"/>
      <c r="D7570" s="38" t="s">
        <v>44</v>
      </c>
      <c r="F7570" s="38" t="s">
        <v>138</v>
      </c>
      <c r="G7570" s="38" t="s">
        <v>15539</v>
      </c>
    </row>
    <row r="7571" spans="1:7" x14ac:dyDescent="0.25">
      <c r="A7571" s="37" t="s">
        <v>14949</v>
      </c>
      <c r="B7571" s="38" t="s">
        <v>14950</v>
      </c>
      <c r="C7571" s="1"/>
      <c r="D7571" s="38" t="s">
        <v>44</v>
      </c>
      <c r="F7571" s="38" t="s">
        <v>138</v>
      </c>
      <c r="G7571" s="38" t="s">
        <v>15539</v>
      </c>
    </row>
    <row r="7572" spans="1:7" x14ac:dyDescent="0.25">
      <c r="A7572" s="37" t="s">
        <v>14951</v>
      </c>
      <c r="B7572" s="38" t="s">
        <v>675</v>
      </c>
      <c r="C7572" s="1"/>
      <c r="D7572" s="38" t="s">
        <v>44</v>
      </c>
      <c r="F7572" s="38" t="s">
        <v>138</v>
      </c>
      <c r="G7572" s="38" t="s">
        <v>15539</v>
      </c>
    </row>
    <row r="7573" spans="1:7" x14ac:dyDescent="0.25">
      <c r="A7573" s="37" t="s">
        <v>14952</v>
      </c>
      <c r="B7573" s="38" t="s">
        <v>6743</v>
      </c>
      <c r="C7573" s="1"/>
      <c r="D7573" s="38" t="s">
        <v>44</v>
      </c>
      <c r="F7573" s="38" t="s">
        <v>138</v>
      </c>
      <c r="G7573" s="38" t="s">
        <v>15539</v>
      </c>
    </row>
    <row r="7574" spans="1:7" x14ac:dyDescent="0.25">
      <c r="A7574" s="37" t="s">
        <v>14953</v>
      </c>
      <c r="B7574" s="38" t="s">
        <v>14954</v>
      </c>
      <c r="C7574" s="1"/>
      <c r="D7574" s="38" t="s">
        <v>44</v>
      </c>
      <c r="F7574" s="38" t="s">
        <v>138</v>
      </c>
      <c r="G7574" s="38" t="s">
        <v>15539</v>
      </c>
    </row>
    <row r="7575" spans="1:7" x14ac:dyDescent="0.25">
      <c r="A7575" s="37" t="s">
        <v>14955</v>
      </c>
      <c r="B7575" s="38" t="s">
        <v>14956</v>
      </c>
      <c r="C7575" s="1"/>
      <c r="D7575" s="38" t="s">
        <v>44</v>
      </c>
      <c r="F7575" s="38" t="s">
        <v>138</v>
      </c>
      <c r="G7575" s="38" t="s">
        <v>15539</v>
      </c>
    </row>
    <row r="7576" spans="1:7" x14ac:dyDescent="0.25">
      <c r="A7576" s="37" t="s">
        <v>14957</v>
      </c>
      <c r="B7576" s="38" t="s">
        <v>456</v>
      </c>
      <c r="C7576" s="1"/>
      <c r="D7576" s="38" t="s">
        <v>44</v>
      </c>
      <c r="F7576" s="38" t="s">
        <v>138</v>
      </c>
      <c r="G7576" s="38" t="s">
        <v>15539</v>
      </c>
    </row>
    <row r="7577" spans="1:7" x14ac:dyDescent="0.25">
      <c r="A7577" s="37" t="s">
        <v>14958</v>
      </c>
      <c r="B7577" s="38" t="s">
        <v>14959</v>
      </c>
      <c r="C7577" s="1"/>
      <c r="D7577" s="38" t="s">
        <v>44</v>
      </c>
      <c r="F7577" s="38" t="s">
        <v>138</v>
      </c>
      <c r="G7577" s="38" t="s">
        <v>15539</v>
      </c>
    </row>
    <row r="7578" spans="1:7" x14ac:dyDescent="0.25">
      <c r="A7578" s="37" t="s">
        <v>14960</v>
      </c>
      <c r="B7578" s="38" t="s">
        <v>14961</v>
      </c>
      <c r="C7578" s="1"/>
      <c r="D7578" s="38" t="s">
        <v>44</v>
      </c>
      <c r="F7578" s="38" t="s">
        <v>138</v>
      </c>
      <c r="G7578" s="38" t="s">
        <v>15539</v>
      </c>
    </row>
    <row r="7579" spans="1:7" x14ac:dyDescent="0.25">
      <c r="A7579" s="37" t="s">
        <v>14962</v>
      </c>
      <c r="B7579" s="38" t="s">
        <v>14963</v>
      </c>
      <c r="C7579" s="1"/>
      <c r="D7579" s="38" t="s">
        <v>44</v>
      </c>
      <c r="F7579" s="38" t="s">
        <v>138</v>
      </c>
      <c r="G7579" s="38" t="s">
        <v>15539</v>
      </c>
    </row>
    <row r="7580" spans="1:7" x14ac:dyDescent="0.25">
      <c r="A7580" s="37" t="s">
        <v>14964</v>
      </c>
      <c r="B7580" s="38" t="s">
        <v>14965</v>
      </c>
      <c r="C7580" s="1"/>
      <c r="D7580" s="38" t="s">
        <v>44</v>
      </c>
      <c r="F7580" s="38" t="s">
        <v>138</v>
      </c>
      <c r="G7580" s="38" t="s">
        <v>15539</v>
      </c>
    </row>
    <row r="7581" spans="1:7" x14ac:dyDescent="0.25">
      <c r="A7581" s="37" t="s">
        <v>14966</v>
      </c>
      <c r="B7581" s="38" t="s">
        <v>14967</v>
      </c>
      <c r="C7581" s="1"/>
      <c r="D7581" s="38" t="s">
        <v>44</v>
      </c>
      <c r="F7581" s="38" t="s">
        <v>138</v>
      </c>
      <c r="G7581" s="38" t="s">
        <v>15539</v>
      </c>
    </row>
    <row r="7582" spans="1:7" x14ac:dyDescent="0.25">
      <c r="A7582" s="37" t="s">
        <v>14968</v>
      </c>
      <c r="B7582" s="38" t="s">
        <v>14969</v>
      </c>
      <c r="C7582" s="1"/>
      <c r="D7582" s="38" t="s">
        <v>44</v>
      </c>
      <c r="F7582" s="38" t="s">
        <v>138</v>
      </c>
      <c r="G7582" s="38" t="s">
        <v>15539</v>
      </c>
    </row>
    <row r="7583" spans="1:7" x14ac:dyDescent="0.25">
      <c r="A7583" s="37" t="s">
        <v>14970</v>
      </c>
      <c r="B7583" s="38" t="s">
        <v>379</v>
      </c>
      <c r="C7583" s="1"/>
      <c r="D7583" s="38" t="s">
        <v>44</v>
      </c>
      <c r="F7583" s="38" t="s">
        <v>138</v>
      </c>
      <c r="G7583" s="38" t="s">
        <v>15539</v>
      </c>
    </row>
    <row r="7584" spans="1:7" x14ac:dyDescent="0.25">
      <c r="A7584" s="37" t="s">
        <v>14971</v>
      </c>
      <c r="B7584" s="38" t="s">
        <v>14972</v>
      </c>
      <c r="C7584" s="1"/>
      <c r="D7584" s="38" t="s">
        <v>44</v>
      </c>
      <c r="F7584" s="38" t="s">
        <v>45</v>
      </c>
      <c r="G7584" s="38" t="s">
        <v>15540</v>
      </c>
    </row>
    <row r="7585" spans="1:7" x14ac:dyDescent="0.25">
      <c r="A7585" s="37" t="s">
        <v>14973</v>
      </c>
      <c r="B7585" s="38" t="s">
        <v>14974</v>
      </c>
      <c r="C7585" s="1"/>
      <c r="D7585" s="38" t="s">
        <v>44</v>
      </c>
      <c r="F7585" s="38" t="s">
        <v>45</v>
      </c>
      <c r="G7585" s="38" t="s">
        <v>15540</v>
      </c>
    </row>
    <row r="7586" spans="1:7" x14ac:dyDescent="0.25">
      <c r="A7586" s="37" t="s">
        <v>14975</v>
      </c>
      <c r="B7586" s="38" t="s">
        <v>14976</v>
      </c>
      <c r="C7586" s="1"/>
      <c r="D7586" s="38" t="s">
        <v>44</v>
      </c>
      <c r="F7586" s="38" t="s">
        <v>45</v>
      </c>
      <c r="G7586" s="38" t="s">
        <v>15540</v>
      </c>
    </row>
    <row r="7587" spans="1:7" x14ac:dyDescent="0.25">
      <c r="A7587" s="37" t="s">
        <v>14977</v>
      </c>
      <c r="B7587" s="38" t="s">
        <v>14978</v>
      </c>
      <c r="C7587" s="1"/>
      <c r="D7587" s="38" t="s">
        <v>44</v>
      </c>
      <c r="F7587" s="38" t="s">
        <v>45</v>
      </c>
      <c r="G7587" s="38" t="s">
        <v>15540</v>
      </c>
    </row>
    <row r="7588" spans="1:7" x14ac:dyDescent="0.25">
      <c r="A7588" s="37" t="s">
        <v>14979</v>
      </c>
      <c r="B7588" s="38" t="s">
        <v>14980</v>
      </c>
      <c r="C7588" s="1"/>
      <c r="D7588" s="38" t="s">
        <v>44</v>
      </c>
      <c r="F7588" s="38" t="s">
        <v>45</v>
      </c>
      <c r="G7588" s="38" t="s">
        <v>15540</v>
      </c>
    </row>
    <row r="7589" spans="1:7" x14ac:dyDescent="0.25">
      <c r="A7589" s="37" t="s">
        <v>14981</v>
      </c>
      <c r="B7589" s="38" t="s">
        <v>14982</v>
      </c>
      <c r="C7589" s="1"/>
      <c r="D7589" s="38" t="s">
        <v>44</v>
      </c>
      <c r="F7589" s="38" t="s">
        <v>45</v>
      </c>
      <c r="G7589" s="38" t="s">
        <v>15540</v>
      </c>
    </row>
    <row r="7590" spans="1:7" x14ac:dyDescent="0.25">
      <c r="A7590" s="37" t="s">
        <v>14983</v>
      </c>
      <c r="B7590" s="38" t="s">
        <v>14984</v>
      </c>
      <c r="C7590" s="1"/>
      <c r="D7590" s="38" t="s">
        <v>44</v>
      </c>
      <c r="F7590" s="38" t="s">
        <v>45</v>
      </c>
      <c r="G7590" s="38" t="s">
        <v>15540</v>
      </c>
    </row>
    <row r="7591" spans="1:7" x14ac:dyDescent="0.25">
      <c r="A7591" s="37" t="s">
        <v>14985</v>
      </c>
      <c r="B7591" s="38" t="s">
        <v>14986</v>
      </c>
      <c r="C7591" s="1"/>
      <c r="D7591" s="38" t="s">
        <v>44</v>
      </c>
      <c r="F7591" s="38" t="s">
        <v>45</v>
      </c>
      <c r="G7591" s="38" t="s">
        <v>15540</v>
      </c>
    </row>
    <row r="7592" spans="1:7" x14ac:dyDescent="0.25">
      <c r="A7592" s="37" t="s">
        <v>14987</v>
      </c>
      <c r="B7592" s="38" t="s">
        <v>14988</v>
      </c>
      <c r="C7592" s="1"/>
      <c r="D7592" s="38" t="s">
        <v>44</v>
      </c>
      <c r="F7592" s="38" t="s">
        <v>45</v>
      </c>
      <c r="G7592" s="38" t="s">
        <v>15540</v>
      </c>
    </row>
    <row r="7593" spans="1:7" x14ac:dyDescent="0.25">
      <c r="A7593" s="37" t="s">
        <v>14989</v>
      </c>
      <c r="B7593" s="38" t="s">
        <v>14990</v>
      </c>
      <c r="C7593" s="1"/>
      <c r="D7593" s="38" t="s">
        <v>44</v>
      </c>
      <c r="F7593" s="38" t="s">
        <v>45</v>
      </c>
      <c r="G7593" s="38" t="s">
        <v>15540</v>
      </c>
    </row>
    <row r="7594" spans="1:7" x14ac:dyDescent="0.25">
      <c r="A7594" s="37" t="s">
        <v>14991</v>
      </c>
      <c r="B7594" s="38" t="s">
        <v>14992</v>
      </c>
      <c r="C7594" s="1"/>
      <c r="D7594" s="38" t="s">
        <v>44</v>
      </c>
      <c r="F7594" s="38" t="s">
        <v>45</v>
      </c>
      <c r="G7594" s="38" t="s">
        <v>15540</v>
      </c>
    </row>
    <row r="7595" spans="1:7" x14ac:dyDescent="0.25">
      <c r="A7595" s="37" t="s">
        <v>14993</v>
      </c>
      <c r="B7595" s="38" t="s">
        <v>14994</v>
      </c>
      <c r="C7595" s="1"/>
      <c r="D7595" s="38" t="s">
        <v>44</v>
      </c>
      <c r="F7595" s="38" t="s">
        <v>45</v>
      </c>
      <c r="G7595" s="38" t="s">
        <v>15540</v>
      </c>
    </row>
    <row r="7596" spans="1:7" x14ac:dyDescent="0.25">
      <c r="A7596" s="37" t="s">
        <v>14995</v>
      </c>
      <c r="B7596" s="38" t="s">
        <v>14996</v>
      </c>
      <c r="C7596" s="1"/>
      <c r="D7596" s="38" t="s">
        <v>44</v>
      </c>
      <c r="F7596" s="38" t="s">
        <v>45</v>
      </c>
      <c r="G7596" s="38" t="s">
        <v>15540</v>
      </c>
    </row>
    <row r="7597" spans="1:7" x14ac:dyDescent="0.25">
      <c r="A7597" s="37" t="s">
        <v>14997</v>
      </c>
      <c r="B7597" s="38" t="s">
        <v>13301</v>
      </c>
      <c r="C7597" s="1"/>
      <c r="D7597" s="38" t="s">
        <v>44</v>
      </c>
      <c r="F7597" s="38" t="s">
        <v>45</v>
      </c>
      <c r="G7597" s="38" t="s">
        <v>15540</v>
      </c>
    </row>
    <row r="7598" spans="1:7" x14ac:dyDescent="0.25">
      <c r="A7598" s="37" t="s">
        <v>14998</v>
      </c>
      <c r="B7598" s="38" t="s">
        <v>14999</v>
      </c>
      <c r="C7598" s="1"/>
      <c r="D7598" s="38" t="s">
        <v>44</v>
      </c>
      <c r="F7598" s="38" t="s">
        <v>45</v>
      </c>
      <c r="G7598" s="38" t="s">
        <v>15540</v>
      </c>
    </row>
    <row r="7599" spans="1:7" x14ac:dyDescent="0.25">
      <c r="A7599" s="37" t="s">
        <v>15000</v>
      </c>
      <c r="B7599" s="38" t="s">
        <v>15001</v>
      </c>
      <c r="C7599" s="1"/>
      <c r="D7599" s="38" t="s">
        <v>44</v>
      </c>
      <c r="F7599" s="38" t="s">
        <v>45</v>
      </c>
      <c r="G7599" s="38" t="s">
        <v>15540</v>
      </c>
    </row>
    <row r="7600" spans="1:7" x14ac:dyDescent="0.25">
      <c r="A7600" s="37" t="s">
        <v>15002</v>
      </c>
      <c r="B7600" s="38" t="s">
        <v>15003</v>
      </c>
      <c r="C7600" s="1"/>
      <c r="D7600" s="38" t="s">
        <v>44</v>
      </c>
      <c r="F7600" s="38" t="s">
        <v>45</v>
      </c>
      <c r="G7600" s="38" t="s">
        <v>15540</v>
      </c>
    </row>
    <row r="7601" spans="1:7" x14ac:dyDescent="0.25">
      <c r="A7601" s="37" t="s">
        <v>15004</v>
      </c>
      <c r="B7601" s="38" t="s">
        <v>15005</v>
      </c>
      <c r="C7601" s="1"/>
      <c r="D7601" s="38" t="s">
        <v>44</v>
      </c>
      <c r="F7601" s="38" t="s">
        <v>45</v>
      </c>
      <c r="G7601" s="38" t="s">
        <v>15540</v>
      </c>
    </row>
    <row r="7602" spans="1:7" x14ac:dyDescent="0.25">
      <c r="A7602" s="37" t="s">
        <v>15006</v>
      </c>
      <c r="B7602" s="38" t="s">
        <v>15007</v>
      </c>
      <c r="C7602" s="1"/>
      <c r="D7602" s="38" t="s">
        <v>44</v>
      </c>
      <c r="F7602" s="38" t="s">
        <v>45</v>
      </c>
      <c r="G7602" s="38" t="s">
        <v>15540</v>
      </c>
    </row>
    <row r="7603" spans="1:7" x14ac:dyDescent="0.25">
      <c r="A7603" s="37" t="s">
        <v>15008</v>
      </c>
      <c r="B7603" s="38" t="s">
        <v>15009</v>
      </c>
      <c r="C7603" s="1"/>
      <c r="D7603" s="38" t="s">
        <v>44</v>
      </c>
      <c r="F7603" s="38" t="s">
        <v>45</v>
      </c>
      <c r="G7603" s="38" t="s">
        <v>15540</v>
      </c>
    </row>
    <row r="7604" spans="1:7" x14ac:dyDescent="0.25">
      <c r="A7604" s="37" t="s">
        <v>15010</v>
      </c>
      <c r="B7604" s="38" t="s">
        <v>15011</v>
      </c>
      <c r="C7604" s="1"/>
      <c r="D7604" s="38" t="s">
        <v>44</v>
      </c>
      <c r="F7604" s="38" t="s">
        <v>45</v>
      </c>
      <c r="G7604" s="38" t="s">
        <v>15540</v>
      </c>
    </row>
    <row r="7605" spans="1:7" x14ac:dyDescent="0.25">
      <c r="A7605" s="37" t="s">
        <v>15012</v>
      </c>
      <c r="B7605" s="38" t="s">
        <v>15013</v>
      </c>
      <c r="C7605" s="1"/>
      <c r="D7605" s="38" t="s">
        <v>44</v>
      </c>
      <c r="F7605" s="38" t="s">
        <v>45</v>
      </c>
      <c r="G7605" s="38" t="s">
        <v>15540</v>
      </c>
    </row>
    <row r="7606" spans="1:7" x14ac:dyDescent="0.25">
      <c r="A7606" s="37" t="s">
        <v>15014</v>
      </c>
      <c r="B7606" s="38" t="s">
        <v>15015</v>
      </c>
      <c r="C7606" s="1"/>
      <c r="D7606" s="38" t="s">
        <v>44</v>
      </c>
      <c r="F7606" s="38" t="s">
        <v>45</v>
      </c>
      <c r="G7606" s="38" t="s">
        <v>15540</v>
      </c>
    </row>
    <row r="7607" spans="1:7" x14ac:dyDescent="0.25">
      <c r="A7607" s="37" t="s">
        <v>15016</v>
      </c>
      <c r="B7607" s="38" t="s">
        <v>15017</v>
      </c>
      <c r="C7607" s="1"/>
      <c r="D7607" s="38" t="s">
        <v>44</v>
      </c>
      <c r="F7607" s="38" t="s">
        <v>45</v>
      </c>
      <c r="G7607" s="38" t="s">
        <v>15540</v>
      </c>
    </row>
    <row r="7608" spans="1:7" x14ac:dyDescent="0.25">
      <c r="A7608" s="37" t="s">
        <v>15018</v>
      </c>
      <c r="B7608" s="38" t="s">
        <v>15019</v>
      </c>
      <c r="C7608" s="1"/>
      <c r="D7608" s="38" t="s">
        <v>44</v>
      </c>
      <c r="F7608" s="38" t="s">
        <v>45</v>
      </c>
      <c r="G7608" s="38" t="s">
        <v>15540</v>
      </c>
    </row>
    <row r="7609" spans="1:7" x14ac:dyDescent="0.25">
      <c r="A7609" s="37" t="s">
        <v>15020</v>
      </c>
      <c r="B7609" s="38" t="s">
        <v>15021</v>
      </c>
      <c r="C7609" s="1"/>
      <c r="D7609" s="38" t="s">
        <v>44</v>
      </c>
      <c r="F7609" s="38" t="s">
        <v>45</v>
      </c>
      <c r="G7609" s="38" t="s">
        <v>15540</v>
      </c>
    </row>
    <row r="7610" spans="1:7" x14ac:dyDescent="0.25">
      <c r="A7610" s="37" t="s">
        <v>15022</v>
      </c>
      <c r="B7610" s="38" t="s">
        <v>15023</v>
      </c>
      <c r="C7610" s="1"/>
      <c r="D7610" s="38" t="s">
        <v>44</v>
      </c>
      <c r="F7610" s="38" t="s">
        <v>45</v>
      </c>
      <c r="G7610" s="38" t="s">
        <v>15541</v>
      </c>
    </row>
    <row r="7611" spans="1:7" x14ac:dyDescent="0.25">
      <c r="A7611" s="37" t="s">
        <v>15024</v>
      </c>
      <c r="B7611" s="38" t="s">
        <v>584</v>
      </c>
      <c r="C7611" s="1"/>
      <c r="D7611" s="38" t="s">
        <v>44</v>
      </c>
      <c r="F7611" s="38" t="s">
        <v>45</v>
      </c>
      <c r="G7611" s="38" t="s">
        <v>15541</v>
      </c>
    </row>
    <row r="7612" spans="1:7" x14ac:dyDescent="0.25">
      <c r="A7612" s="37" t="s">
        <v>15025</v>
      </c>
      <c r="B7612" s="38" t="s">
        <v>170</v>
      </c>
      <c r="C7612" s="1"/>
      <c r="D7612" s="38" t="s">
        <v>44</v>
      </c>
      <c r="F7612" s="38" t="s">
        <v>45</v>
      </c>
      <c r="G7612" s="38" t="s">
        <v>15541</v>
      </c>
    </row>
    <row r="7613" spans="1:7" x14ac:dyDescent="0.25">
      <c r="A7613" s="37" t="s">
        <v>15026</v>
      </c>
      <c r="B7613" s="38" t="s">
        <v>15027</v>
      </c>
      <c r="C7613" s="1"/>
      <c r="D7613" s="38" t="s">
        <v>44</v>
      </c>
      <c r="F7613" s="38" t="s">
        <v>45</v>
      </c>
      <c r="G7613" s="38" t="s">
        <v>15541</v>
      </c>
    </row>
    <row r="7614" spans="1:7" x14ac:dyDescent="0.25">
      <c r="A7614" s="37" t="s">
        <v>15028</v>
      </c>
      <c r="B7614" s="38" t="s">
        <v>15029</v>
      </c>
      <c r="C7614" s="1"/>
      <c r="D7614" s="38" t="s">
        <v>44</v>
      </c>
      <c r="F7614" s="38" t="s">
        <v>45</v>
      </c>
      <c r="G7614" s="38" t="s">
        <v>15541</v>
      </c>
    </row>
    <row r="7615" spans="1:7" x14ac:dyDescent="0.25">
      <c r="A7615" s="37" t="s">
        <v>15030</v>
      </c>
      <c r="B7615" s="38" t="s">
        <v>15031</v>
      </c>
      <c r="C7615" s="1"/>
      <c r="D7615" s="38" t="s">
        <v>44</v>
      </c>
      <c r="F7615" s="38" t="s">
        <v>45</v>
      </c>
      <c r="G7615" s="38" t="s">
        <v>15541</v>
      </c>
    </row>
    <row r="7616" spans="1:7" x14ac:dyDescent="0.25">
      <c r="A7616" s="37" t="s">
        <v>15032</v>
      </c>
      <c r="B7616" s="38" t="s">
        <v>15033</v>
      </c>
      <c r="C7616" s="1"/>
      <c r="D7616" s="38" t="s">
        <v>44</v>
      </c>
      <c r="F7616" s="38" t="s">
        <v>45</v>
      </c>
      <c r="G7616" s="38" t="s">
        <v>15541</v>
      </c>
    </row>
    <row r="7617" spans="1:7" x14ac:dyDescent="0.25">
      <c r="A7617" s="37" t="s">
        <v>15034</v>
      </c>
      <c r="B7617" s="38" t="s">
        <v>15035</v>
      </c>
      <c r="C7617" s="1"/>
      <c r="D7617" s="38" t="s">
        <v>44</v>
      </c>
      <c r="F7617" s="38" t="s">
        <v>45</v>
      </c>
      <c r="G7617" s="38" t="s">
        <v>15541</v>
      </c>
    </row>
    <row r="7618" spans="1:7" x14ac:dyDescent="0.25">
      <c r="A7618" s="37" t="s">
        <v>15036</v>
      </c>
      <c r="B7618" s="38" t="s">
        <v>9467</v>
      </c>
      <c r="C7618" s="1"/>
      <c r="D7618" s="38" t="s">
        <v>44</v>
      </c>
      <c r="F7618" s="38" t="s">
        <v>45</v>
      </c>
      <c r="G7618" s="38" t="s">
        <v>15541</v>
      </c>
    </row>
    <row r="7619" spans="1:7" x14ac:dyDescent="0.25">
      <c r="A7619" s="37" t="s">
        <v>15037</v>
      </c>
      <c r="B7619" s="38" t="s">
        <v>15038</v>
      </c>
      <c r="C7619" s="1"/>
      <c r="D7619" s="38" t="s">
        <v>44</v>
      </c>
      <c r="F7619" s="38" t="s">
        <v>45</v>
      </c>
      <c r="G7619" s="38" t="s">
        <v>15541</v>
      </c>
    </row>
    <row r="7620" spans="1:7" x14ac:dyDescent="0.25">
      <c r="A7620" s="37" t="s">
        <v>15039</v>
      </c>
      <c r="B7620" s="38" t="s">
        <v>15040</v>
      </c>
      <c r="C7620" s="1"/>
      <c r="D7620" s="38" t="s">
        <v>44</v>
      </c>
      <c r="F7620" s="38" t="s">
        <v>45</v>
      </c>
      <c r="G7620" s="38" t="s">
        <v>15541</v>
      </c>
    </row>
    <row r="7621" spans="1:7" x14ac:dyDescent="0.25">
      <c r="A7621" s="37" t="s">
        <v>15041</v>
      </c>
      <c r="B7621" s="38" t="s">
        <v>15042</v>
      </c>
      <c r="C7621" s="1"/>
      <c r="D7621" s="38" t="s">
        <v>44</v>
      </c>
      <c r="F7621" s="38" t="s">
        <v>45</v>
      </c>
      <c r="G7621" s="38" t="s">
        <v>15541</v>
      </c>
    </row>
    <row r="7622" spans="1:7" x14ac:dyDescent="0.25">
      <c r="A7622" s="37" t="s">
        <v>15043</v>
      </c>
      <c r="B7622" s="38" t="s">
        <v>15044</v>
      </c>
      <c r="C7622" s="1"/>
      <c r="D7622" s="38" t="s">
        <v>44</v>
      </c>
      <c r="F7622" s="38" t="s">
        <v>45</v>
      </c>
      <c r="G7622" s="38" t="s">
        <v>15541</v>
      </c>
    </row>
    <row r="7623" spans="1:7" x14ac:dyDescent="0.25">
      <c r="A7623" s="37" t="s">
        <v>15045</v>
      </c>
      <c r="B7623" s="38" t="s">
        <v>15046</v>
      </c>
      <c r="C7623" s="1"/>
      <c r="D7623" s="38" t="s">
        <v>44</v>
      </c>
      <c r="F7623" s="38" t="s">
        <v>45</v>
      </c>
      <c r="G7623" s="38" t="s">
        <v>15541</v>
      </c>
    </row>
    <row r="7624" spans="1:7" x14ac:dyDescent="0.25">
      <c r="A7624" s="37" t="s">
        <v>15047</v>
      </c>
      <c r="B7624" s="38" t="s">
        <v>15048</v>
      </c>
      <c r="C7624" s="1"/>
      <c r="D7624" s="38" t="s">
        <v>44</v>
      </c>
      <c r="F7624" s="38" t="s">
        <v>45</v>
      </c>
      <c r="G7624" s="38" t="s">
        <v>15541</v>
      </c>
    </row>
    <row r="7625" spans="1:7" x14ac:dyDescent="0.25">
      <c r="A7625" s="37" t="s">
        <v>15049</v>
      </c>
      <c r="B7625" s="38" t="s">
        <v>262</v>
      </c>
      <c r="C7625" s="1"/>
      <c r="D7625" s="38" t="s">
        <v>44</v>
      </c>
      <c r="F7625" s="38" t="s">
        <v>45</v>
      </c>
      <c r="G7625" s="38" t="s">
        <v>15541</v>
      </c>
    </row>
    <row r="7626" spans="1:7" x14ac:dyDescent="0.25">
      <c r="A7626" s="37" t="s">
        <v>15050</v>
      </c>
      <c r="B7626" s="38" t="s">
        <v>15051</v>
      </c>
      <c r="C7626" s="1"/>
      <c r="D7626" s="38" t="s">
        <v>44</v>
      </c>
      <c r="F7626" s="38" t="s">
        <v>45</v>
      </c>
      <c r="G7626" s="38" t="s">
        <v>15541</v>
      </c>
    </row>
    <row r="7627" spans="1:7" x14ac:dyDescent="0.25">
      <c r="A7627" s="37" t="s">
        <v>15052</v>
      </c>
      <c r="B7627" s="38" t="s">
        <v>15053</v>
      </c>
      <c r="C7627" s="1"/>
      <c r="D7627" s="38" t="s">
        <v>44</v>
      </c>
      <c r="F7627" s="38" t="s">
        <v>45</v>
      </c>
      <c r="G7627" s="38" t="s">
        <v>15541</v>
      </c>
    </row>
    <row r="7628" spans="1:7" x14ac:dyDescent="0.25">
      <c r="A7628" s="37" t="s">
        <v>15054</v>
      </c>
      <c r="B7628" s="38" t="s">
        <v>15055</v>
      </c>
      <c r="C7628" s="1"/>
      <c r="D7628" s="38" t="s">
        <v>44</v>
      </c>
      <c r="F7628" s="38" t="s">
        <v>45</v>
      </c>
      <c r="G7628" s="38" t="s">
        <v>15541</v>
      </c>
    </row>
    <row r="7629" spans="1:7" x14ac:dyDescent="0.25">
      <c r="A7629" s="37" t="s">
        <v>15056</v>
      </c>
      <c r="B7629" s="38" t="s">
        <v>15057</v>
      </c>
      <c r="C7629" s="1"/>
      <c r="D7629" s="38" t="s">
        <v>44</v>
      </c>
      <c r="F7629" s="38" t="s">
        <v>45</v>
      </c>
      <c r="G7629" s="38" t="s">
        <v>15541</v>
      </c>
    </row>
    <row r="7630" spans="1:7" x14ac:dyDescent="0.25">
      <c r="A7630" s="37" t="s">
        <v>15058</v>
      </c>
      <c r="B7630" s="38" t="s">
        <v>15059</v>
      </c>
      <c r="C7630" s="1"/>
      <c r="D7630" s="38" t="s">
        <v>44</v>
      </c>
      <c r="F7630" s="38" t="s">
        <v>45</v>
      </c>
      <c r="G7630" s="38" t="s">
        <v>15541</v>
      </c>
    </row>
    <row r="7631" spans="1:7" x14ac:dyDescent="0.25">
      <c r="A7631" s="37" t="s">
        <v>15060</v>
      </c>
      <c r="B7631" s="38" t="s">
        <v>15061</v>
      </c>
      <c r="C7631" s="1"/>
      <c r="D7631" s="38" t="s">
        <v>44</v>
      </c>
      <c r="F7631" s="38" t="s">
        <v>45</v>
      </c>
      <c r="G7631" s="38" t="s">
        <v>15541</v>
      </c>
    </row>
    <row r="7632" spans="1:7" x14ac:dyDescent="0.25">
      <c r="A7632" s="37" t="s">
        <v>15062</v>
      </c>
      <c r="B7632" s="38" t="s">
        <v>15063</v>
      </c>
      <c r="C7632" s="1"/>
      <c r="D7632" s="38" t="s">
        <v>44</v>
      </c>
      <c r="F7632" s="38" t="s">
        <v>45</v>
      </c>
      <c r="G7632" s="38" t="s">
        <v>15541</v>
      </c>
    </row>
    <row r="7633" spans="1:7" x14ac:dyDescent="0.25">
      <c r="A7633" s="37" t="s">
        <v>15064</v>
      </c>
      <c r="B7633" s="38" t="s">
        <v>15065</v>
      </c>
      <c r="C7633" s="1"/>
      <c r="D7633" s="38" t="s">
        <v>44</v>
      </c>
      <c r="F7633" s="38" t="s">
        <v>45</v>
      </c>
      <c r="G7633" s="38" t="s">
        <v>15541</v>
      </c>
    </row>
    <row r="7634" spans="1:7" x14ac:dyDescent="0.25">
      <c r="A7634" s="37" t="s">
        <v>15066</v>
      </c>
      <c r="B7634" s="38" t="s">
        <v>15067</v>
      </c>
      <c r="C7634" s="1"/>
      <c r="D7634" s="38" t="s">
        <v>44</v>
      </c>
      <c r="F7634" s="38" t="s">
        <v>45</v>
      </c>
      <c r="G7634" s="38" t="s">
        <v>15541</v>
      </c>
    </row>
    <row r="7635" spans="1:7" x14ac:dyDescent="0.25">
      <c r="A7635" s="37" t="s">
        <v>15068</v>
      </c>
      <c r="B7635" s="38" t="s">
        <v>11401</v>
      </c>
      <c r="C7635" s="1"/>
      <c r="D7635" s="38" t="s">
        <v>44</v>
      </c>
      <c r="F7635" s="38" t="s">
        <v>45</v>
      </c>
      <c r="G7635" s="38" t="s">
        <v>15541</v>
      </c>
    </row>
    <row r="7636" spans="1:7" x14ac:dyDescent="0.25">
      <c r="A7636" s="37" t="s">
        <v>15069</v>
      </c>
      <c r="B7636" s="38" t="s">
        <v>15070</v>
      </c>
      <c r="C7636" s="1"/>
      <c r="D7636" s="38" t="s">
        <v>44</v>
      </c>
      <c r="F7636" s="38" t="s">
        <v>45</v>
      </c>
      <c r="G7636" s="38" t="s">
        <v>15541</v>
      </c>
    </row>
    <row r="7637" spans="1:7" x14ac:dyDescent="0.25">
      <c r="A7637" s="37" t="s">
        <v>15071</v>
      </c>
      <c r="B7637" s="38" t="s">
        <v>15072</v>
      </c>
      <c r="C7637" s="1"/>
      <c r="D7637" s="38" t="s">
        <v>44</v>
      </c>
      <c r="F7637" s="38" t="s">
        <v>45</v>
      </c>
      <c r="G7637" s="38" t="s">
        <v>15541</v>
      </c>
    </row>
    <row r="7638" spans="1:7" x14ac:dyDescent="0.25">
      <c r="A7638" s="37" t="s">
        <v>15073</v>
      </c>
      <c r="B7638" s="38" t="s">
        <v>15074</v>
      </c>
      <c r="C7638" s="1"/>
      <c r="D7638" s="38" t="s">
        <v>44</v>
      </c>
      <c r="F7638" s="38" t="s">
        <v>45</v>
      </c>
      <c r="G7638" s="38" t="s">
        <v>15542</v>
      </c>
    </row>
    <row r="7639" spans="1:7" x14ac:dyDescent="0.25">
      <c r="A7639" s="37" t="s">
        <v>15075</v>
      </c>
      <c r="B7639" s="38" t="s">
        <v>15076</v>
      </c>
      <c r="C7639" s="1"/>
      <c r="D7639" s="38" t="s">
        <v>44</v>
      </c>
      <c r="F7639" s="38" t="s">
        <v>45</v>
      </c>
      <c r="G7639" s="38" t="s">
        <v>15542</v>
      </c>
    </row>
    <row r="7640" spans="1:7" x14ac:dyDescent="0.25">
      <c r="A7640" s="37" t="s">
        <v>15077</v>
      </c>
      <c r="B7640" s="38" t="s">
        <v>15078</v>
      </c>
      <c r="C7640" s="1"/>
      <c r="D7640" s="38" t="s">
        <v>44</v>
      </c>
      <c r="F7640" s="38" t="s">
        <v>45</v>
      </c>
      <c r="G7640" s="38" t="s">
        <v>15542</v>
      </c>
    </row>
    <row r="7641" spans="1:7" x14ac:dyDescent="0.25">
      <c r="A7641" s="37" t="s">
        <v>15079</v>
      </c>
      <c r="B7641" s="38" t="s">
        <v>15080</v>
      </c>
      <c r="C7641" s="1"/>
      <c r="D7641" s="38" t="s">
        <v>44</v>
      </c>
      <c r="F7641" s="38" t="s">
        <v>45</v>
      </c>
      <c r="G7641" s="38" t="s">
        <v>15542</v>
      </c>
    </row>
    <row r="7642" spans="1:7" x14ac:dyDescent="0.25">
      <c r="A7642" s="37" t="s">
        <v>15081</v>
      </c>
      <c r="B7642" s="38" t="s">
        <v>15082</v>
      </c>
      <c r="C7642" s="1"/>
      <c r="D7642" s="38" t="s">
        <v>44</v>
      </c>
      <c r="F7642" s="38" t="s">
        <v>45</v>
      </c>
      <c r="G7642" s="38" t="s">
        <v>15542</v>
      </c>
    </row>
    <row r="7643" spans="1:7" x14ac:dyDescent="0.25">
      <c r="A7643" s="37" t="s">
        <v>15083</v>
      </c>
      <c r="B7643" s="38" t="s">
        <v>15084</v>
      </c>
      <c r="C7643" s="1"/>
      <c r="D7643" s="38" t="s">
        <v>44</v>
      </c>
      <c r="F7643" s="38" t="s">
        <v>45</v>
      </c>
      <c r="G7643" s="38" t="s">
        <v>15542</v>
      </c>
    </row>
    <row r="7644" spans="1:7" x14ac:dyDescent="0.25">
      <c r="A7644" s="37" t="s">
        <v>15085</v>
      </c>
      <c r="B7644" s="38" t="s">
        <v>15086</v>
      </c>
      <c r="C7644" s="1"/>
      <c r="D7644" s="38" t="s">
        <v>44</v>
      </c>
      <c r="F7644" s="38" t="s">
        <v>45</v>
      </c>
      <c r="G7644" s="38" t="s">
        <v>15542</v>
      </c>
    </row>
    <row r="7645" spans="1:7" x14ac:dyDescent="0.25">
      <c r="A7645" s="37" t="s">
        <v>15087</v>
      </c>
      <c r="B7645" s="38" t="s">
        <v>15088</v>
      </c>
      <c r="C7645" s="1"/>
      <c r="D7645" s="38" t="s">
        <v>44</v>
      </c>
      <c r="F7645" s="38" t="s">
        <v>45</v>
      </c>
      <c r="G7645" s="38" t="s">
        <v>15542</v>
      </c>
    </row>
    <row r="7646" spans="1:7" x14ac:dyDescent="0.25">
      <c r="A7646" s="37" t="s">
        <v>15089</v>
      </c>
      <c r="B7646" s="38" t="s">
        <v>15090</v>
      </c>
      <c r="C7646" s="1"/>
      <c r="D7646" s="38" t="s">
        <v>44</v>
      </c>
      <c r="F7646" s="38" t="s">
        <v>45</v>
      </c>
      <c r="G7646" s="38" t="s">
        <v>15542</v>
      </c>
    </row>
    <row r="7647" spans="1:7" x14ac:dyDescent="0.25">
      <c r="A7647" s="37" t="s">
        <v>15091</v>
      </c>
      <c r="B7647" s="38" t="s">
        <v>15092</v>
      </c>
      <c r="C7647" s="1"/>
      <c r="D7647" s="38" t="s">
        <v>44</v>
      </c>
      <c r="F7647" s="38" t="s">
        <v>45</v>
      </c>
      <c r="G7647" s="38" t="s">
        <v>15542</v>
      </c>
    </row>
    <row r="7648" spans="1:7" x14ac:dyDescent="0.25">
      <c r="A7648" s="37" t="s">
        <v>15093</v>
      </c>
      <c r="B7648" s="38" t="s">
        <v>15094</v>
      </c>
      <c r="C7648" s="1"/>
      <c r="D7648" s="38" t="s">
        <v>44</v>
      </c>
      <c r="F7648" s="38" t="s">
        <v>45</v>
      </c>
      <c r="G7648" s="38" t="s">
        <v>15542</v>
      </c>
    </row>
    <row r="7649" spans="1:7" x14ac:dyDescent="0.25">
      <c r="A7649" s="37" t="s">
        <v>15095</v>
      </c>
      <c r="B7649" s="38" t="s">
        <v>15096</v>
      </c>
      <c r="C7649" s="1"/>
      <c r="D7649" s="38" t="s">
        <v>44</v>
      </c>
      <c r="F7649" s="38" t="s">
        <v>45</v>
      </c>
      <c r="G7649" s="38" t="s">
        <v>15542</v>
      </c>
    </row>
    <row r="7650" spans="1:7" x14ac:dyDescent="0.25">
      <c r="A7650" s="37" t="s">
        <v>15097</v>
      </c>
      <c r="B7650" s="38" t="s">
        <v>15098</v>
      </c>
      <c r="C7650" s="1"/>
      <c r="D7650" s="38" t="s">
        <v>44</v>
      </c>
      <c r="F7650" s="38" t="s">
        <v>45</v>
      </c>
      <c r="G7650" s="38" t="s">
        <v>15542</v>
      </c>
    </row>
    <row r="7651" spans="1:7" x14ac:dyDescent="0.25">
      <c r="A7651" s="37" t="s">
        <v>15099</v>
      </c>
      <c r="B7651" s="38" t="s">
        <v>15100</v>
      </c>
      <c r="C7651" s="1"/>
      <c r="D7651" s="38" t="s">
        <v>44</v>
      </c>
      <c r="F7651" s="38" t="s">
        <v>45</v>
      </c>
      <c r="G7651" s="38" t="s">
        <v>15542</v>
      </c>
    </row>
    <row r="7652" spans="1:7" x14ac:dyDescent="0.25">
      <c r="A7652" s="37" t="s">
        <v>15101</v>
      </c>
      <c r="B7652" s="38" t="s">
        <v>15102</v>
      </c>
      <c r="C7652" s="1"/>
      <c r="D7652" s="38" t="s">
        <v>44</v>
      </c>
      <c r="F7652" s="38" t="s">
        <v>45</v>
      </c>
      <c r="G7652" s="38" t="s">
        <v>15542</v>
      </c>
    </row>
    <row r="7653" spans="1:7" x14ac:dyDescent="0.25">
      <c r="A7653" s="37" t="s">
        <v>15103</v>
      </c>
      <c r="B7653" s="38" t="s">
        <v>15104</v>
      </c>
      <c r="C7653" s="1"/>
      <c r="D7653" s="38" t="s">
        <v>44</v>
      </c>
      <c r="F7653" s="38" t="s">
        <v>45</v>
      </c>
      <c r="G7653" s="38" t="s">
        <v>15542</v>
      </c>
    </row>
    <row r="7654" spans="1:7" x14ac:dyDescent="0.25">
      <c r="A7654" s="37" t="s">
        <v>15105</v>
      </c>
      <c r="B7654" s="38" t="s">
        <v>15106</v>
      </c>
      <c r="C7654" s="1"/>
      <c r="D7654" s="38" t="s">
        <v>44</v>
      </c>
      <c r="F7654" s="38" t="s">
        <v>45</v>
      </c>
      <c r="G7654" s="38" t="s">
        <v>15542</v>
      </c>
    </row>
    <row r="7655" spans="1:7" x14ac:dyDescent="0.25">
      <c r="A7655" s="37" t="s">
        <v>15107</v>
      </c>
      <c r="B7655" s="38" t="s">
        <v>15108</v>
      </c>
      <c r="C7655" s="1"/>
      <c r="D7655" s="38" t="s">
        <v>44</v>
      </c>
      <c r="F7655" s="38" t="s">
        <v>45</v>
      </c>
      <c r="G7655" s="38" t="s">
        <v>15542</v>
      </c>
    </row>
    <row r="7656" spans="1:7" x14ac:dyDescent="0.25">
      <c r="A7656" s="37" t="s">
        <v>15109</v>
      </c>
      <c r="B7656" s="38" t="s">
        <v>15110</v>
      </c>
      <c r="C7656" s="1"/>
      <c r="D7656" s="38" t="s">
        <v>44</v>
      </c>
      <c r="F7656" s="38" t="s">
        <v>45</v>
      </c>
      <c r="G7656" s="38" t="s">
        <v>15542</v>
      </c>
    </row>
    <row r="7657" spans="1:7" x14ac:dyDescent="0.25">
      <c r="A7657" s="37" t="s">
        <v>15111</v>
      </c>
      <c r="B7657" s="38" t="s">
        <v>15112</v>
      </c>
      <c r="C7657" s="1"/>
      <c r="D7657" s="38" t="s">
        <v>44</v>
      </c>
      <c r="F7657" s="38" t="s">
        <v>45</v>
      </c>
      <c r="G7657" s="38" t="s">
        <v>15542</v>
      </c>
    </row>
    <row r="7658" spans="1:7" x14ac:dyDescent="0.25">
      <c r="A7658" s="37" t="s">
        <v>15113</v>
      </c>
      <c r="B7658" s="38" t="s">
        <v>15114</v>
      </c>
      <c r="C7658" s="1"/>
      <c r="D7658" s="38" t="s">
        <v>44</v>
      </c>
      <c r="F7658" s="38" t="s">
        <v>45</v>
      </c>
      <c r="G7658" s="38" t="s">
        <v>15542</v>
      </c>
    </row>
    <row r="7659" spans="1:7" x14ac:dyDescent="0.25">
      <c r="A7659" s="37" t="s">
        <v>15115</v>
      </c>
      <c r="B7659" s="38" t="s">
        <v>15116</v>
      </c>
      <c r="C7659" s="1"/>
      <c r="D7659" s="38" t="s">
        <v>44</v>
      </c>
      <c r="F7659" s="38" t="s">
        <v>45</v>
      </c>
      <c r="G7659" s="38" t="s">
        <v>15542</v>
      </c>
    </row>
    <row r="7660" spans="1:7" x14ac:dyDescent="0.25">
      <c r="A7660" s="37" t="s">
        <v>15117</v>
      </c>
      <c r="B7660" s="38" t="s">
        <v>15118</v>
      </c>
      <c r="C7660" s="1"/>
      <c r="D7660" s="38" t="s">
        <v>44</v>
      </c>
      <c r="F7660" s="38" t="s">
        <v>45</v>
      </c>
      <c r="G7660" s="38" t="s">
        <v>15542</v>
      </c>
    </row>
    <row r="7661" spans="1:7" x14ac:dyDescent="0.25">
      <c r="A7661" s="37" t="s">
        <v>15119</v>
      </c>
      <c r="B7661" s="38" t="s">
        <v>15120</v>
      </c>
      <c r="C7661" s="1"/>
      <c r="D7661" s="38" t="s">
        <v>44</v>
      </c>
      <c r="F7661" s="38" t="s">
        <v>45</v>
      </c>
      <c r="G7661" s="38" t="s">
        <v>15542</v>
      </c>
    </row>
    <row r="7662" spans="1:7" x14ac:dyDescent="0.25">
      <c r="A7662" s="37" t="s">
        <v>15121</v>
      </c>
      <c r="B7662" s="38" t="s">
        <v>15122</v>
      </c>
      <c r="C7662" s="1"/>
      <c r="D7662" s="38" t="s">
        <v>44</v>
      </c>
      <c r="F7662" s="38" t="s">
        <v>45</v>
      </c>
      <c r="G7662" s="38" t="s">
        <v>15542</v>
      </c>
    </row>
    <row r="7663" spans="1:7" x14ac:dyDescent="0.25">
      <c r="A7663" s="37" t="s">
        <v>15123</v>
      </c>
      <c r="B7663" s="38" t="s">
        <v>473</v>
      </c>
      <c r="C7663" s="1"/>
      <c r="D7663" s="38" t="s">
        <v>44</v>
      </c>
      <c r="F7663" s="38" t="s">
        <v>45</v>
      </c>
      <c r="G7663" s="38" t="s">
        <v>15542</v>
      </c>
    </row>
    <row r="7664" spans="1:7" x14ac:dyDescent="0.25">
      <c r="A7664" s="37" t="s">
        <v>15124</v>
      </c>
      <c r="B7664" s="38" t="s">
        <v>227</v>
      </c>
      <c r="C7664" s="1"/>
      <c r="D7664" s="38" t="s">
        <v>44</v>
      </c>
      <c r="F7664" s="38" t="s">
        <v>45</v>
      </c>
      <c r="G7664" s="38" t="s">
        <v>15542</v>
      </c>
    </row>
    <row r="7665" spans="1:7" x14ac:dyDescent="0.25">
      <c r="A7665" s="37" t="s">
        <v>15125</v>
      </c>
      <c r="B7665" s="38" t="s">
        <v>15126</v>
      </c>
      <c r="C7665" s="1"/>
      <c r="D7665" s="38" t="s">
        <v>44</v>
      </c>
      <c r="F7665" s="38" t="s">
        <v>45</v>
      </c>
      <c r="G7665" s="38" t="s">
        <v>15542</v>
      </c>
    </row>
    <row r="7666" spans="1:7" x14ac:dyDescent="0.25">
      <c r="A7666" s="37" t="s">
        <v>15127</v>
      </c>
      <c r="B7666" s="38" t="s">
        <v>15128</v>
      </c>
      <c r="C7666" s="1"/>
      <c r="D7666" s="38" t="s">
        <v>44</v>
      </c>
      <c r="F7666" s="38" t="s">
        <v>45</v>
      </c>
      <c r="G7666" s="38" t="s">
        <v>15542</v>
      </c>
    </row>
    <row r="7667" spans="1:7" x14ac:dyDescent="0.25">
      <c r="A7667" s="37" t="s">
        <v>15129</v>
      </c>
      <c r="B7667" s="38" t="s">
        <v>15130</v>
      </c>
      <c r="C7667" s="1"/>
      <c r="D7667" s="38" t="s">
        <v>44</v>
      </c>
      <c r="F7667" s="38" t="s">
        <v>45</v>
      </c>
      <c r="G7667" s="38" t="s">
        <v>15542</v>
      </c>
    </row>
    <row r="7668" spans="1:7" x14ac:dyDescent="0.25">
      <c r="A7668" s="37" t="s">
        <v>15131</v>
      </c>
      <c r="B7668" s="38" t="s">
        <v>15132</v>
      </c>
      <c r="C7668" s="1"/>
      <c r="D7668" s="38" t="s">
        <v>44</v>
      </c>
      <c r="F7668" s="38" t="s">
        <v>15299</v>
      </c>
      <c r="G7668" s="38" t="s">
        <v>15543</v>
      </c>
    </row>
    <row r="7669" spans="1:7" x14ac:dyDescent="0.25">
      <c r="A7669" s="37" t="s">
        <v>15133</v>
      </c>
      <c r="B7669" s="38" t="s">
        <v>15134</v>
      </c>
      <c r="C7669" s="1"/>
      <c r="D7669" s="38" t="s">
        <v>44</v>
      </c>
      <c r="F7669" s="38" t="s">
        <v>15299</v>
      </c>
      <c r="G7669" s="38" t="s">
        <v>15543</v>
      </c>
    </row>
    <row r="7670" spans="1:7" x14ac:dyDescent="0.25">
      <c r="A7670" s="37" t="s">
        <v>15135</v>
      </c>
      <c r="B7670" s="38" t="s">
        <v>15136</v>
      </c>
      <c r="C7670" s="1"/>
      <c r="D7670" s="38" t="s">
        <v>44</v>
      </c>
      <c r="F7670" s="38" t="s">
        <v>15299</v>
      </c>
      <c r="G7670" s="38" t="s">
        <v>15543</v>
      </c>
    </row>
    <row r="7671" spans="1:7" x14ac:dyDescent="0.25">
      <c r="A7671" s="37" t="s">
        <v>15137</v>
      </c>
      <c r="B7671" s="38" t="s">
        <v>13632</v>
      </c>
      <c r="C7671" s="1"/>
      <c r="D7671" s="38" t="s">
        <v>44</v>
      </c>
      <c r="F7671" s="38" t="s">
        <v>15299</v>
      </c>
      <c r="G7671" s="38" t="s">
        <v>15543</v>
      </c>
    </row>
    <row r="7672" spans="1:7" x14ac:dyDescent="0.25">
      <c r="A7672" s="37" t="s">
        <v>15138</v>
      </c>
      <c r="B7672" s="38" t="s">
        <v>15139</v>
      </c>
      <c r="C7672" s="1"/>
      <c r="D7672" s="38" t="s">
        <v>44</v>
      </c>
      <c r="F7672" s="38" t="s">
        <v>15299</v>
      </c>
      <c r="G7672" s="38" t="s">
        <v>15543</v>
      </c>
    </row>
    <row r="7673" spans="1:7" x14ac:dyDescent="0.25">
      <c r="A7673" s="37" t="s">
        <v>15140</v>
      </c>
      <c r="B7673" s="38" t="s">
        <v>199</v>
      </c>
      <c r="C7673" s="1"/>
      <c r="D7673" s="38" t="s">
        <v>44</v>
      </c>
      <c r="F7673" s="38" t="s">
        <v>15299</v>
      </c>
      <c r="G7673" s="38" t="s">
        <v>15543</v>
      </c>
    </row>
    <row r="7674" spans="1:7" x14ac:dyDescent="0.25">
      <c r="A7674" s="37" t="s">
        <v>15141</v>
      </c>
      <c r="B7674" s="38" t="s">
        <v>15142</v>
      </c>
      <c r="C7674" s="1"/>
      <c r="D7674" s="38" t="s">
        <v>44</v>
      </c>
      <c r="F7674" s="38" t="s">
        <v>15299</v>
      </c>
      <c r="G7674" s="38" t="s">
        <v>15543</v>
      </c>
    </row>
    <row r="7675" spans="1:7" x14ac:dyDescent="0.25">
      <c r="A7675" s="37" t="s">
        <v>15143</v>
      </c>
      <c r="B7675" s="38" t="s">
        <v>15144</v>
      </c>
      <c r="C7675" s="1"/>
      <c r="D7675" s="38" t="s">
        <v>44</v>
      </c>
      <c r="F7675" s="38" t="s">
        <v>15299</v>
      </c>
      <c r="G7675" s="38" t="s">
        <v>15543</v>
      </c>
    </row>
    <row r="7676" spans="1:7" x14ac:dyDescent="0.25">
      <c r="A7676" s="37" t="s">
        <v>15145</v>
      </c>
      <c r="B7676" s="38" t="s">
        <v>15146</v>
      </c>
      <c r="C7676" s="1"/>
      <c r="D7676" s="38" t="s">
        <v>44</v>
      </c>
      <c r="F7676" s="38" t="s">
        <v>15299</v>
      </c>
      <c r="G7676" s="38" t="s">
        <v>15543</v>
      </c>
    </row>
    <row r="7677" spans="1:7" x14ac:dyDescent="0.25">
      <c r="A7677" s="37" t="s">
        <v>15147</v>
      </c>
      <c r="B7677" s="38" t="s">
        <v>15148</v>
      </c>
      <c r="C7677" s="1"/>
      <c r="D7677" s="38" t="s">
        <v>44</v>
      </c>
      <c r="F7677" s="38" t="s">
        <v>15299</v>
      </c>
      <c r="G7677" s="38" t="s">
        <v>15543</v>
      </c>
    </row>
    <row r="7678" spans="1:7" x14ac:dyDescent="0.25">
      <c r="A7678" s="37" t="s">
        <v>15149</v>
      </c>
      <c r="B7678" s="38" t="s">
        <v>15150</v>
      </c>
      <c r="C7678" s="1"/>
      <c r="D7678" s="38" t="s">
        <v>44</v>
      </c>
      <c r="F7678" s="38" t="s">
        <v>15299</v>
      </c>
      <c r="G7678" s="38" t="s">
        <v>15543</v>
      </c>
    </row>
    <row r="7679" spans="1:7" x14ac:dyDescent="0.25">
      <c r="A7679" s="37" t="s">
        <v>15151</v>
      </c>
      <c r="B7679" s="38" t="s">
        <v>15152</v>
      </c>
      <c r="C7679" s="1"/>
      <c r="D7679" s="38" t="s">
        <v>44</v>
      </c>
      <c r="F7679" s="38" t="s">
        <v>15299</v>
      </c>
      <c r="G7679" s="38" t="s">
        <v>15543</v>
      </c>
    </row>
    <row r="7680" spans="1:7" x14ac:dyDescent="0.25">
      <c r="A7680" s="37" t="s">
        <v>15153</v>
      </c>
      <c r="B7680" s="38" t="s">
        <v>15154</v>
      </c>
      <c r="C7680" s="1"/>
      <c r="D7680" s="38" t="s">
        <v>44</v>
      </c>
      <c r="F7680" s="38" t="s">
        <v>15299</v>
      </c>
      <c r="G7680" s="38" t="s">
        <v>15543</v>
      </c>
    </row>
    <row r="7681" spans="1:7" x14ac:dyDescent="0.25">
      <c r="A7681" s="37" t="s">
        <v>15155</v>
      </c>
      <c r="B7681" s="38" t="s">
        <v>15156</v>
      </c>
      <c r="C7681" s="1"/>
      <c r="D7681" s="38" t="s">
        <v>44</v>
      </c>
      <c r="F7681" s="38" t="s">
        <v>15299</v>
      </c>
      <c r="G7681" s="38" t="s">
        <v>15543</v>
      </c>
    </row>
    <row r="7682" spans="1:7" x14ac:dyDescent="0.25">
      <c r="A7682" s="37" t="s">
        <v>15157</v>
      </c>
      <c r="B7682" s="38" t="s">
        <v>15158</v>
      </c>
      <c r="C7682" s="1"/>
      <c r="D7682" s="38" t="s">
        <v>44</v>
      </c>
      <c r="F7682" s="38" t="s">
        <v>15299</v>
      </c>
      <c r="G7682" s="38" t="s">
        <v>15543</v>
      </c>
    </row>
    <row r="7683" spans="1:7" x14ac:dyDescent="0.25">
      <c r="A7683" s="37" t="s">
        <v>15159</v>
      </c>
      <c r="B7683" s="38" t="s">
        <v>15160</v>
      </c>
      <c r="C7683" s="1"/>
      <c r="D7683" s="38" t="s">
        <v>44</v>
      </c>
      <c r="F7683" s="38" t="s">
        <v>15299</v>
      </c>
      <c r="G7683" s="38" t="s">
        <v>15543</v>
      </c>
    </row>
    <row r="7684" spans="1:7" x14ac:dyDescent="0.25">
      <c r="A7684" s="37" t="s">
        <v>15161</v>
      </c>
      <c r="B7684" s="38" t="s">
        <v>15162</v>
      </c>
      <c r="C7684" s="1"/>
      <c r="D7684" s="38" t="s">
        <v>44</v>
      </c>
      <c r="F7684" s="38" t="s">
        <v>15299</v>
      </c>
      <c r="G7684" s="38" t="s">
        <v>15543</v>
      </c>
    </row>
    <row r="7685" spans="1:7" x14ac:dyDescent="0.25">
      <c r="A7685" s="37" t="s">
        <v>15163</v>
      </c>
      <c r="B7685" s="38" t="s">
        <v>14555</v>
      </c>
      <c r="C7685" s="1"/>
      <c r="D7685" s="38" t="s">
        <v>44</v>
      </c>
      <c r="F7685" s="38" t="s">
        <v>15299</v>
      </c>
      <c r="G7685" s="38" t="s">
        <v>15543</v>
      </c>
    </row>
    <row r="7686" spans="1:7" x14ac:dyDescent="0.25">
      <c r="A7686" s="37" t="s">
        <v>15164</v>
      </c>
      <c r="B7686" s="38" t="s">
        <v>15165</v>
      </c>
      <c r="C7686" s="1"/>
      <c r="D7686" s="38" t="s">
        <v>44</v>
      </c>
      <c r="F7686" s="38" t="s">
        <v>15299</v>
      </c>
      <c r="G7686" s="38" t="s">
        <v>15543</v>
      </c>
    </row>
    <row r="7687" spans="1:7" x14ac:dyDescent="0.25">
      <c r="A7687" s="37" t="s">
        <v>15166</v>
      </c>
      <c r="B7687" s="38" t="s">
        <v>15167</v>
      </c>
      <c r="C7687" s="1"/>
      <c r="D7687" s="38" t="s">
        <v>44</v>
      </c>
      <c r="F7687" s="38" t="s">
        <v>15299</v>
      </c>
      <c r="G7687" s="38" t="s">
        <v>15543</v>
      </c>
    </row>
    <row r="7688" spans="1:7" x14ac:dyDescent="0.25">
      <c r="A7688" s="37" t="s">
        <v>15168</v>
      </c>
      <c r="B7688" s="38" t="s">
        <v>15169</v>
      </c>
      <c r="C7688" s="1"/>
      <c r="D7688" s="38" t="s">
        <v>44</v>
      </c>
      <c r="F7688" s="38" t="s">
        <v>15299</v>
      </c>
      <c r="G7688" s="38" t="s">
        <v>15543</v>
      </c>
    </row>
    <row r="7689" spans="1:7" x14ac:dyDescent="0.25">
      <c r="A7689" s="37" t="s">
        <v>15170</v>
      </c>
      <c r="B7689" s="38" t="s">
        <v>15171</v>
      </c>
      <c r="C7689" s="1"/>
      <c r="D7689" s="38" t="s">
        <v>44</v>
      </c>
      <c r="F7689" s="38" t="s">
        <v>15299</v>
      </c>
      <c r="G7689" s="38" t="s">
        <v>15543</v>
      </c>
    </row>
    <row r="7690" spans="1:7" x14ac:dyDescent="0.25">
      <c r="A7690" s="37" t="s">
        <v>15172</v>
      </c>
      <c r="B7690" s="38" t="s">
        <v>15173</v>
      </c>
      <c r="C7690" s="1"/>
      <c r="D7690" s="38" t="s">
        <v>44</v>
      </c>
      <c r="F7690" s="38" t="s">
        <v>15299</v>
      </c>
      <c r="G7690" s="38" t="s">
        <v>15543</v>
      </c>
    </row>
    <row r="7691" spans="1:7" x14ac:dyDescent="0.25">
      <c r="A7691" s="37" t="s">
        <v>15174</v>
      </c>
      <c r="B7691" s="38" t="s">
        <v>15175</v>
      </c>
      <c r="C7691" s="16"/>
      <c r="D7691" s="38" t="s">
        <v>44</v>
      </c>
      <c r="F7691" s="38" t="s">
        <v>15299</v>
      </c>
      <c r="G7691" s="38" t="s">
        <v>15543</v>
      </c>
    </row>
    <row r="7692" spans="1:7" x14ac:dyDescent="0.25">
      <c r="A7692" s="37" t="s">
        <v>15176</v>
      </c>
      <c r="B7692" s="38" t="s">
        <v>15177</v>
      </c>
      <c r="C7692" s="1"/>
      <c r="D7692" s="38" t="s">
        <v>44</v>
      </c>
      <c r="F7692" s="38" t="s">
        <v>15299</v>
      </c>
      <c r="G7692" s="38" t="s">
        <v>15543</v>
      </c>
    </row>
    <row r="7693" spans="1:7" x14ac:dyDescent="0.25">
      <c r="A7693" s="37" t="s">
        <v>15178</v>
      </c>
      <c r="B7693" s="38" t="s">
        <v>15179</v>
      </c>
      <c r="C7693" s="1"/>
      <c r="D7693" s="38" t="s">
        <v>44</v>
      </c>
      <c r="F7693" s="38" t="s">
        <v>15299</v>
      </c>
      <c r="G7693" s="38" t="s">
        <v>15543</v>
      </c>
    </row>
    <row r="7694" spans="1:7" x14ac:dyDescent="0.25">
      <c r="A7694" s="37" t="s">
        <v>15180</v>
      </c>
      <c r="B7694" s="38" t="s">
        <v>15181</v>
      </c>
      <c r="C7694" s="1"/>
      <c r="D7694" s="38" t="s">
        <v>44</v>
      </c>
      <c r="F7694" s="38" t="s">
        <v>15299</v>
      </c>
      <c r="G7694" s="38" t="s">
        <v>15543</v>
      </c>
    </row>
    <row r="7695" spans="1:7" x14ac:dyDescent="0.25">
      <c r="A7695" s="37" t="s">
        <v>15182</v>
      </c>
      <c r="B7695" s="38" t="s">
        <v>15183</v>
      </c>
      <c r="C7695" s="1"/>
      <c r="D7695" s="38" t="s">
        <v>44</v>
      </c>
      <c r="F7695" s="38" t="s">
        <v>15299</v>
      </c>
      <c r="G7695" s="38" t="s">
        <v>15543</v>
      </c>
    </row>
    <row r="7696" spans="1:7" x14ac:dyDescent="0.25">
      <c r="A7696" s="37" t="s">
        <v>15184</v>
      </c>
      <c r="B7696" s="38" t="s">
        <v>15185</v>
      </c>
      <c r="C7696" s="1"/>
      <c r="D7696" s="38" t="s">
        <v>44</v>
      </c>
      <c r="F7696" s="38" t="s">
        <v>89</v>
      </c>
      <c r="G7696" s="38" t="s">
        <v>15544</v>
      </c>
    </row>
    <row r="7697" spans="1:7" x14ac:dyDescent="0.25">
      <c r="A7697" s="37" t="s">
        <v>15186</v>
      </c>
      <c r="B7697" s="38" t="s">
        <v>15187</v>
      </c>
      <c r="C7697" s="1"/>
      <c r="D7697" s="38" t="s">
        <v>44</v>
      </c>
      <c r="F7697" s="38" t="s">
        <v>89</v>
      </c>
      <c r="G7697" s="38" t="s">
        <v>15544</v>
      </c>
    </row>
    <row r="7698" spans="1:7" x14ac:dyDescent="0.25">
      <c r="A7698" s="37" t="s">
        <v>15188</v>
      </c>
      <c r="B7698" s="38" t="s">
        <v>15189</v>
      </c>
      <c r="C7698" s="1"/>
      <c r="D7698" s="38" t="s">
        <v>44</v>
      </c>
      <c r="F7698" s="38" t="s">
        <v>89</v>
      </c>
      <c r="G7698" s="38" t="s">
        <v>15544</v>
      </c>
    </row>
    <row r="7699" spans="1:7" x14ac:dyDescent="0.25">
      <c r="A7699" s="37" t="s">
        <v>15190</v>
      </c>
      <c r="B7699" s="38" t="s">
        <v>15191</v>
      </c>
      <c r="C7699" s="1"/>
      <c r="D7699" s="38" t="s">
        <v>44</v>
      </c>
      <c r="F7699" s="38" t="s">
        <v>89</v>
      </c>
      <c r="G7699" s="38" t="s">
        <v>15544</v>
      </c>
    </row>
    <row r="7700" spans="1:7" x14ac:dyDescent="0.25">
      <c r="A7700" s="37" t="s">
        <v>15192</v>
      </c>
      <c r="B7700" s="38" t="s">
        <v>15193</v>
      </c>
      <c r="C7700" s="1"/>
      <c r="D7700" s="38" t="s">
        <v>44</v>
      </c>
      <c r="F7700" s="38" t="s">
        <v>89</v>
      </c>
      <c r="G7700" s="38" t="s">
        <v>15544</v>
      </c>
    </row>
    <row r="7701" spans="1:7" x14ac:dyDescent="0.25">
      <c r="A7701" s="37" t="s">
        <v>15194</v>
      </c>
      <c r="B7701" s="38" t="s">
        <v>15195</v>
      </c>
      <c r="C7701" s="1"/>
      <c r="D7701" s="38" t="s">
        <v>44</v>
      </c>
      <c r="F7701" s="38" t="s">
        <v>89</v>
      </c>
      <c r="G7701" s="38" t="s">
        <v>15544</v>
      </c>
    </row>
    <row r="7702" spans="1:7" x14ac:dyDescent="0.25">
      <c r="A7702" s="37" t="s">
        <v>15196</v>
      </c>
      <c r="B7702" s="38" t="s">
        <v>15197</v>
      </c>
      <c r="C7702" s="1"/>
      <c r="D7702" s="38" t="s">
        <v>44</v>
      </c>
      <c r="F7702" s="38" t="s">
        <v>89</v>
      </c>
      <c r="G7702" s="38" t="s">
        <v>15544</v>
      </c>
    </row>
    <row r="7703" spans="1:7" x14ac:dyDescent="0.25">
      <c r="A7703" s="37" t="s">
        <v>15198</v>
      </c>
      <c r="B7703" s="38" t="s">
        <v>174</v>
      </c>
      <c r="C7703" s="1"/>
      <c r="D7703" s="38" t="s">
        <v>44</v>
      </c>
      <c r="F7703" s="38" t="s">
        <v>89</v>
      </c>
      <c r="G7703" s="38" t="s">
        <v>15544</v>
      </c>
    </row>
    <row r="7704" spans="1:7" x14ac:dyDescent="0.25">
      <c r="A7704" s="37" t="s">
        <v>15199</v>
      </c>
      <c r="B7704" s="38" t="s">
        <v>15200</v>
      </c>
      <c r="C7704" s="1"/>
      <c r="D7704" s="38" t="s">
        <v>44</v>
      </c>
      <c r="F7704" s="38" t="s">
        <v>89</v>
      </c>
      <c r="G7704" s="38" t="s">
        <v>15544</v>
      </c>
    </row>
    <row r="7705" spans="1:7" x14ac:dyDescent="0.25">
      <c r="A7705" s="37" t="s">
        <v>15201</v>
      </c>
      <c r="B7705" s="38" t="s">
        <v>15202</v>
      </c>
      <c r="C7705" s="1"/>
      <c r="D7705" s="38" t="s">
        <v>44</v>
      </c>
      <c r="F7705" s="38" t="s">
        <v>89</v>
      </c>
      <c r="G7705" s="38" t="s">
        <v>15544</v>
      </c>
    </row>
    <row r="7706" spans="1:7" x14ac:dyDescent="0.25">
      <c r="A7706" s="37" t="s">
        <v>15203</v>
      </c>
      <c r="B7706" s="38" t="s">
        <v>15204</v>
      </c>
      <c r="C7706" s="1"/>
      <c r="D7706" s="38" t="s">
        <v>44</v>
      </c>
      <c r="F7706" s="38" t="s">
        <v>89</v>
      </c>
      <c r="G7706" s="38" t="s">
        <v>15544</v>
      </c>
    </row>
    <row r="7707" spans="1:7" x14ac:dyDescent="0.25">
      <c r="A7707" s="37" t="s">
        <v>15205</v>
      </c>
      <c r="B7707" s="38" t="s">
        <v>15206</v>
      </c>
      <c r="C7707" s="1"/>
      <c r="D7707" s="38" t="s">
        <v>44</v>
      </c>
      <c r="F7707" s="38" t="s">
        <v>89</v>
      </c>
      <c r="G7707" s="38" t="s">
        <v>15544</v>
      </c>
    </row>
    <row r="7708" spans="1:7" x14ac:dyDescent="0.25">
      <c r="A7708" s="37" t="s">
        <v>15207</v>
      </c>
      <c r="B7708" s="38" t="s">
        <v>15208</v>
      </c>
      <c r="C7708" s="1"/>
      <c r="D7708" s="38" t="s">
        <v>44</v>
      </c>
      <c r="F7708" s="38" t="s">
        <v>89</v>
      </c>
      <c r="G7708" s="38" t="s">
        <v>15544</v>
      </c>
    </row>
    <row r="7709" spans="1:7" x14ac:dyDescent="0.25">
      <c r="A7709" s="37" t="s">
        <v>15209</v>
      </c>
      <c r="B7709" s="38" t="s">
        <v>15210</v>
      </c>
      <c r="C7709" s="1"/>
      <c r="D7709" s="38" t="s">
        <v>44</v>
      </c>
      <c r="F7709" s="38" t="s">
        <v>89</v>
      </c>
      <c r="G7709" s="38" t="s">
        <v>15544</v>
      </c>
    </row>
    <row r="7710" spans="1:7" x14ac:dyDescent="0.25">
      <c r="A7710" s="37" t="s">
        <v>15211</v>
      </c>
      <c r="B7710" s="38" t="s">
        <v>15212</v>
      </c>
      <c r="C7710" s="1"/>
      <c r="D7710" s="38" t="s">
        <v>44</v>
      </c>
      <c r="F7710" s="38" t="s">
        <v>89</v>
      </c>
      <c r="G7710" s="38" t="s">
        <v>15544</v>
      </c>
    </row>
    <row r="7711" spans="1:7" x14ac:dyDescent="0.25">
      <c r="A7711" s="37" t="s">
        <v>15213</v>
      </c>
      <c r="B7711" s="38" t="s">
        <v>15214</v>
      </c>
      <c r="C7711" s="1"/>
      <c r="D7711" s="38" t="s">
        <v>44</v>
      </c>
      <c r="F7711" s="38" t="s">
        <v>89</v>
      </c>
      <c r="G7711" s="38" t="s">
        <v>15544</v>
      </c>
    </row>
    <row r="7712" spans="1:7" x14ac:dyDescent="0.25">
      <c r="A7712" s="37" t="s">
        <v>15215</v>
      </c>
      <c r="B7712" s="38" t="s">
        <v>15216</v>
      </c>
      <c r="C7712" s="1"/>
      <c r="D7712" s="38" t="s">
        <v>44</v>
      </c>
      <c r="F7712" s="38" t="s">
        <v>89</v>
      </c>
      <c r="G7712" s="38" t="s">
        <v>15544</v>
      </c>
    </row>
    <row r="7713" spans="1:7" x14ac:dyDescent="0.25">
      <c r="A7713" s="37" t="s">
        <v>15217</v>
      </c>
      <c r="B7713" s="38" t="s">
        <v>557</v>
      </c>
      <c r="C7713" s="1"/>
      <c r="D7713" s="38" t="s">
        <v>44</v>
      </c>
      <c r="F7713" s="38" t="s">
        <v>89</v>
      </c>
      <c r="G7713" s="38" t="s">
        <v>15544</v>
      </c>
    </row>
    <row r="7714" spans="1:7" x14ac:dyDescent="0.25">
      <c r="A7714" s="37" t="s">
        <v>15218</v>
      </c>
      <c r="B7714" s="38" t="s">
        <v>15219</v>
      </c>
      <c r="C7714" s="1"/>
      <c r="D7714" s="38" t="s">
        <v>44</v>
      </c>
      <c r="F7714" s="38" t="s">
        <v>89</v>
      </c>
      <c r="G7714" s="38" t="s">
        <v>15544</v>
      </c>
    </row>
    <row r="7715" spans="1:7" x14ac:dyDescent="0.25">
      <c r="A7715" s="37" t="s">
        <v>15220</v>
      </c>
      <c r="B7715" s="38" t="s">
        <v>15221</v>
      </c>
      <c r="C7715" s="1"/>
      <c r="D7715" s="38" t="s">
        <v>44</v>
      </c>
      <c r="F7715" s="38" t="s">
        <v>89</v>
      </c>
      <c r="G7715" s="38" t="s">
        <v>15544</v>
      </c>
    </row>
    <row r="7716" spans="1:7" x14ac:dyDescent="0.25">
      <c r="A7716" s="37" t="s">
        <v>15222</v>
      </c>
      <c r="B7716" s="38" t="s">
        <v>15223</v>
      </c>
      <c r="C7716" s="1"/>
      <c r="D7716" s="38" t="s">
        <v>44</v>
      </c>
      <c r="F7716" s="38" t="s">
        <v>89</v>
      </c>
      <c r="G7716" s="38" t="s">
        <v>15544</v>
      </c>
    </row>
    <row r="7717" spans="1:7" x14ac:dyDescent="0.25">
      <c r="A7717" s="37" t="s">
        <v>15224</v>
      </c>
      <c r="B7717" s="38" t="s">
        <v>15225</v>
      </c>
      <c r="C7717" s="1"/>
      <c r="D7717" s="38" t="s">
        <v>44</v>
      </c>
      <c r="F7717" s="38" t="s">
        <v>89</v>
      </c>
      <c r="G7717" s="38" t="s">
        <v>15544</v>
      </c>
    </row>
    <row r="7718" spans="1:7" x14ac:dyDescent="0.25">
      <c r="A7718" s="37" t="s">
        <v>15226</v>
      </c>
      <c r="B7718" s="38" t="s">
        <v>15227</v>
      </c>
      <c r="C7718" s="1"/>
      <c r="D7718" s="38" t="s">
        <v>44</v>
      </c>
      <c r="F7718" s="38" t="s">
        <v>89</v>
      </c>
      <c r="G7718" s="38" t="s">
        <v>15544</v>
      </c>
    </row>
    <row r="7719" spans="1:7" x14ac:dyDescent="0.25">
      <c r="A7719" s="37" t="s">
        <v>15228</v>
      </c>
      <c r="B7719" s="38" t="s">
        <v>15229</v>
      </c>
      <c r="C7719" s="1"/>
      <c r="D7719" s="38" t="s">
        <v>44</v>
      </c>
      <c r="F7719" s="38" t="s">
        <v>89</v>
      </c>
      <c r="G7719" s="38" t="s">
        <v>15544</v>
      </c>
    </row>
    <row r="7720" spans="1:7" x14ac:dyDescent="0.25">
      <c r="A7720" s="37" t="s">
        <v>15230</v>
      </c>
      <c r="B7720" s="38" t="s">
        <v>15231</v>
      </c>
      <c r="C7720" s="1"/>
      <c r="D7720" s="38" t="s">
        <v>44</v>
      </c>
      <c r="F7720" s="38" t="s">
        <v>89</v>
      </c>
      <c r="G7720" s="38" t="s">
        <v>15544</v>
      </c>
    </row>
    <row r="7721" spans="1:7" x14ac:dyDescent="0.25">
      <c r="A7721" s="37" t="s">
        <v>15232</v>
      </c>
      <c r="B7721" s="38" t="s">
        <v>526</v>
      </c>
      <c r="C7721" s="1"/>
      <c r="D7721" s="38" t="s">
        <v>44</v>
      </c>
      <c r="F7721" s="38" t="s">
        <v>89</v>
      </c>
      <c r="G7721" s="38" t="s">
        <v>15544</v>
      </c>
    </row>
    <row r="7722" spans="1:7" x14ac:dyDescent="0.25">
      <c r="A7722" s="37" t="s">
        <v>15233</v>
      </c>
      <c r="B7722" s="38" t="s">
        <v>182</v>
      </c>
      <c r="C7722" s="1"/>
      <c r="D7722" s="38" t="s">
        <v>44</v>
      </c>
      <c r="F7722" s="38" t="s">
        <v>89</v>
      </c>
      <c r="G7722" s="38" t="s">
        <v>15544</v>
      </c>
    </row>
    <row r="7723" spans="1:7" x14ac:dyDescent="0.25">
      <c r="A7723" s="37" t="s">
        <v>15234</v>
      </c>
      <c r="B7723" s="38" t="s">
        <v>7140</v>
      </c>
      <c r="C7723" s="1"/>
      <c r="D7723" s="38" t="s">
        <v>44</v>
      </c>
      <c r="F7723" s="38" t="s">
        <v>89</v>
      </c>
      <c r="G7723" s="38" t="s">
        <v>15544</v>
      </c>
    </row>
    <row r="7724" spans="1:7" x14ac:dyDescent="0.25">
      <c r="A7724" s="37" t="s">
        <v>15235</v>
      </c>
      <c r="B7724" s="38" t="s">
        <v>15236</v>
      </c>
      <c r="C7724" s="1"/>
      <c r="D7724" s="38" t="s">
        <v>44</v>
      </c>
      <c r="F7724" s="38" t="s">
        <v>89</v>
      </c>
      <c r="G7724" s="38" t="s">
        <v>15545</v>
      </c>
    </row>
    <row r="7725" spans="1:7" x14ac:dyDescent="0.25">
      <c r="A7725" s="37" t="s">
        <v>15237</v>
      </c>
      <c r="B7725" s="38" t="s">
        <v>15238</v>
      </c>
      <c r="C7725" s="1"/>
      <c r="D7725" s="38" t="s">
        <v>44</v>
      </c>
      <c r="F7725" s="38" t="s">
        <v>89</v>
      </c>
      <c r="G7725" s="38" t="s">
        <v>15545</v>
      </c>
    </row>
    <row r="7726" spans="1:7" x14ac:dyDescent="0.25">
      <c r="A7726" s="37" t="s">
        <v>15239</v>
      </c>
      <c r="B7726" s="38" t="s">
        <v>296</v>
      </c>
      <c r="C7726" s="1"/>
      <c r="D7726" s="38" t="s">
        <v>44</v>
      </c>
      <c r="F7726" s="38" t="s">
        <v>89</v>
      </c>
      <c r="G7726" s="38" t="s">
        <v>15545</v>
      </c>
    </row>
    <row r="7727" spans="1:7" x14ac:dyDescent="0.25">
      <c r="A7727" s="37" t="s">
        <v>15240</v>
      </c>
      <c r="B7727" s="38" t="s">
        <v>15241</v>
      </c>
      <c r="C7727" s="1"/>
      <c r="D7727" s="38" t="s">
        <v>44</v>
      </c>
      <c r="F7727" s="38" t="s">
        <v>89</v>
      </c>
      <c r="G7727" s="38" t="s">
        <v>15545</v>
      </c>
    </row>
    <row r="7728" spans="1:7" x14ac:dyDescent="0.25">
      <c r="A7728" s="37" t="s">
        <v>15242</v>
      </c>
      <c r="B7728" s="38" t="s">
        <v>132</v>
      </c>
      <c r="C7728" s="1"/>
      <c r="D7728" s="38" t="s">
        <v>44</v>
      </c>
      <c r="F7728" s="38" t="s">
        <v>89</v>
      </c>
      <c r="G7728" s="38" t="s">
        <v>15545</v>
      </c>
    </row>
    <row r="7729" spans="1:7" x14ac:dyDescent="0.25">
      <c r="A7729" s="37" t="s">
        <v>15243</v>
      </c>
      <c r="B7729" s="38" t="s">
        <v>15244</v>
      </c>
      <c r="C7729" s="1"/>
      <c r="D7729" s="38" t="s">
        <v>44</v>
      </c>
      <c r="F7729" s="38" t="s">
        <v>89</v>
      </c>
      <c r="G7729" s="38" t="s">
        <v>15545</v>
      </c>
    </row>
    <row r="7730" spans="1:7" x14ac:dyDescent="0.25">
      <c r="A7730" s="37" t="s">
        <v>15245</v>
      </c>
      <c r="B7730" s="38" t="s">
        <v>15246</v>
      </c>
      <c r="C7730" s="1"/>
      <c r="D7730" s="38" t="s">
        <v>44</v>
      </c>
      <c r="F7730" s="38" t="s">
        <v>89</v>
      </c>
      <c r="G7730" s="38" t="s">
        <v>15545</v>
      </c>
    </row>
    <row r="7731" spans="1:7" x14ac:dyDescent="0.25">
      <c r="A7731" s="37" t="s">
        <v>15247</v>
      </c>
      <c r="B7731" s="38" t="s">
        <v>15248</v>
      </c>
      <c r="C7731" s="1"/>
      <c r="D7731" s="38" t="s">
        <v>44</v>
      </c>
      <c r="F7731" s="38" t="s">
        <v>89</v>
      </c>
      <c r="G7731" s="38" t="s">
        <v>15545</v>
      </c>
    </row>
    <row r="7732" spans="1:7" x14ac:dyDescent="0.25">
      <c r="A7732" s="37" t="s">
        <v>15249</v>
      </c>
      <c r="B7732" s="38" t="s">
        <v>15250</v>
      </c>
      <c r="C7732" s="1"/>
      <c r="D7732" s="38" t="s">
        <v>44</v>
      </c>
      <c r="F7732" s="38" t="s">
        <v>89</v>
      </c>
      <c r="G7732" s="38" t="s">
        <v>15545</v>
      </c>
    </row>
    <row r="7733" spans="1:7" x14ac:dyDescent="0.25">
      <c r="A7733" s="37" t="s">
        <v>15251</v>
      </c>
      <c r="B7733" s="38" t="s">
        <v>15252</v>
      </c>
      <c r="C7733" s="1"/>
      <c r="D7733" s="38" t="s">
        <v>44</v>
      </c>
      <c r="F7733" s="38" t="s">
        <v>89</v>
      </c>
      <c r="G7733" s="38" t="s">
        <v>15545</v>
      </c>
    </row>
    <row r="7734" spans="1:7" x14ac:dyDescent="0.25">
      <c r="A7734" s="37" t="s">
        <v>15253</v>
      </c>
      <c r="B7734" s="38" t="s">
        <v>15254</v>
      </c>
      <c r="C7734" s="1"/>
      <c r="D7734" s="38" t="s">
        <v>44</v>
      </c>
      <c r="F7734" s="38" t="s">
        <v>89</v>
      </c>
      <c r="G7734" s="38" t="s">
        <v>15545</v>
      </c>
    </row>
    <row r="7735" spans="1:7" x14ac:dyDescent="0.25">
      <c r="A7735" s="37" t="s">
        <v>15255</v>
      </c>
      <c r="B7735" s="38" t="s">
        <v>15256</v>
      </c>
      <c r="C7735" s="1"/>
      <c r="D7735" s="38" t="s">
        <v>44</v>
      </c>
      <c r="F7735" s="38" t="s">
        <v>89</v>
      </c>
      <c r="G7735" s="38" t="s">
        <v>15545</v>
      </c>
    </row>
    <row r="7736" spans="1:7" x14ac:dyDescent="0.25">
      <c r="A7736" s="37" t="s">
        <v>15257</v>
      </c>
      <c r="B7736" s="38" t="s">
        <v>15258</v>
      </c>
      <c r="C7736" s="1"/>
      <c r="D7736" s="38" t="s">
        <v>44</v>
      </c>
      <c r="F7736" s="38" t="s">
        <v>89</v>
      </c>
      <c r="G7736" s="38" t="s">
        <v>15545</v>
      </c>
    </row>
    <row r="7737" spans="1:7" x14ac:dyDescent="0.25">
      <c r="A7737" s="37" t="s">
        <v>15259</v>
      </c>
      <c r="B7737" s="38" t="s">
        <v>15260</v>
      </c>
      <c r="C7737" s="1"/>
      <c r="D7737" s="38" t="s">
        <v>44</v>
      </c>
      <c r="F7737" s="38" t="s">
        <v>89</v>
      </c>
      <c r="G7737" s="38" t="s">
        <v>15545</v>
      </c>
    </row>
    <row r="7738" spans="1:7" x14ac:dyDescent="0.25">
      <c r="A7738" s="37" t="s">
        <v>15261</v>
      </c>
      <c r="B7738" s="38" t="s">
        <v>15262</v>
      </c>
      <c r="C7738" s="1"/>
      <c r="D7738" s="38" t="s">
        <v>44</v>
      </c>
      <c r="F7738" s="38" t="s">
        <v>89</v>
      </c>
      <c r="G7738" s="38" t="s">
        <v>15545</v>
      </c>
    </row>
    <row r="7739" spans="1:7" x14ac:dyDescent="0.25">
      <c r="A7739" s="37" t="s">
        <v>15263</v>
      </c>
      <c r="B7739" s="38" t="s">
        <v>15264</v>
      </c>
      <c r="C7739" s="1"/>
      <c r="D7739" s="38" t="s">
        <v>44</v>
      </c>
      <c r="F7739" s="38" t="s">
        <v>89</v>
      </c>
      <c r="G7739" s="38" t="s">
        <v>15545</v>
      </c>
    </row>
    <row r="7740" spans="1:7" x14ac:dyDescent="0.25">
      <c r="A7740" s="37" t="s">
        <v>15265</v>
      </c>
      <c r="B7740" s="38" t="s">
        <v>15266</v>
      </c>
      <c r="C7740" s="1"/>
      <c r="D7740" s="38" t="s">
        <v>44</v>
      </c>
      <c r="F7740" s="38" t="s">
        <v>89</v>
      </c>
      <c r="G7740" s="38" t="s">
        <v>15545</v>
      </c>
    </row>
    <row r="7741" spans="1:7" x14ac:dyDescent="0.25">
      <c r="A7741" s="37" t="s">
        <v>15267</v>
      </c>
      <c r="B7741" s="38" t="s">
        <v>15268</v>
      </c>
      <c r="C7741" s="1"/>
      <c r="D7741" s="38" t="s">
        <v>44</v>
      </c>
      <c r="F7741" s="38" t="s">
        <v>89</v>
      </c>
      <c r="G7741" s="38" t="s">
        <v>15545</v>
      </c>
    </row>
    <row r="7742" spans="1:7" x14ac:dyDescent="0.25">
      <c r="A7742" s="37" t="s">
        <v>15269</v>
      </c>
      <c r="B7742" s="38" t="s">
        <v>15270</v>
      </c>
      <c r="C7742" s="1"/>
      <c r="D7742" s="38" t="s">
        <v>44</v>
      </c>
      <c r="F7742" s="38" t="s">
        <v>89</v>
      </c>
      <c r="G7742" s="38" t="s">
        <v>15545</v>
      </c>
    </row>
    <row r="7743" spans="1:7" x14ac:dyDescent="0.25">
      <c r="A7743" s="37" t="s">
        <v>15271</v>
      </c>
      <c r="B7743" s="38" t="s">
        <v>15272</v>
      </c>
      <c r="C7743" s="1"/>
      <c r="D7743" s="38" t="s">
        <v>44</v>
      </c>
      <c r="F7743" s="38" t="s">
        <v>89</v>
      </c>
      <c r="G7743" s="38" t="s">
        <v>15545</v>
      </c>
    </row>
    <row r="7744" spans="1:7" x14ac:dyDescent="0.25">
      <c r="A7744" s="37" t="s">
        <v>15273</v>
      </c>
      <c r="B7744" s="38" t="s">
        <v>15274</v>
      </c>
      <c r="C7744" s="1"/>
      <c r="D7744" s="38" t="s">
        <v>44</v>
      </c>
      <c r="F7744" s="38" t="s">
        <v>89</v>
      </c>
      <c r="G7744" s="38" t="s">
        <v>15545</v>
      </c>
    </row>
    <row r="7745" spans="1:7" x14ac:dyDescent="0.25">
      <c r="A7745" s="37" t="s">
        <v>15275</v>
      </c>
      <c r="B7745" s="38" t="s">
        <v>15276</v>
      </c>
      <c r="C7745" s="1"/>
      <c r="D7745" s="38" t="s">
        <v>44</v>
      </c>
      <c r="F7745" s="38" t="s">
        <v>89</v>
      </c>
      <c r="G7745" s="38" t="s">
        <v>15545</v>
      </c>
    </row>
    <row r="7746" spans="1:7" x14ac:dyDescent="0.25">
      <c r="A7746" s="37" t="s">
        <v>15277</v>
      </c>
      <c r="B7746" s="38" t="s">
        <v>15278</v>
      </c>
      <c r="C7746" s="1"/>
      <c r="D7746" s="38" t="s">
        <v>44</v>
      </c>
      <c r="F7746" s="38" t="s">
        <v>89</v>
      </c>
      <c r="G7746" s="38" t="s">
        <v>15545</v>
      </c>
    </row>
    <row r="7747" spans="1:7" x14ac:dyDescent="0.25">
      <c r="A7747" s="37" t="s">
        <v>15279</v>
      </c>
      <c r="B7747" s="38" t="s">
        <v>15280</v>
      </c>
      <c r="C7747" s="1"/>
      <c r="D7747" s="38" t="s">
        <v>44</v>
      </c>
      <c r="F7747" s="38" t="s">
        <v>89</v>
      </c>
      <c r="G7747" s="38" t="s">
        <v>15545</v>
      </c>
    </row>
    <row r="7748" spans="1:7" x14ac:dyDescent="0.25">
      <c r="A7748" s="37" t="s">
        <v>15281</v>
      </c>
      <c r="B7748" s="38" t="s">
        <v>15282</v>
      </c>
      <c r="C7748" s="1"/>
      <c r="D7748" s="38" t="s">
        <v>44</v>
      </c>
      <c r="F7748" s="38" t="s">
        <v>89</v>
      </c>
      <c r="G7748" s="38" t="s">
        <v>15545</v>
      </c>
    </row>
    <row r="7749" spans="1:7" x14ac:dyDescent="0.25">
      <c r="A7749" s="37" t="s">
        <v>15283</v>
      </c>
      <c r="B7749" s="38" t="s">
        <v>15284</v>
      </c>
      <c r="C7749" s="1"/>
      <c r="D7749" s="38" t="s">
        <v>44</v>
      </c>
      <c r="F7749" s="38" t="s">
        <v>89</v>
      </c>
      <c r="G7749" s="38" t="s">
        <v>15545</v>
      </c>
    </row>
    <row r="7750" spans="1:7" x14ac:dyDescent="0.25">
      <c r="A7750" s="37" t="s">
        <v>15285</v>
      </c>
      <c r="B7750" s="38" t="s">
        <v>15286</v>
      </c>
      <c r="D7750" s="38" t="s">
        <v>44</v>
      </c>
      <c r="F7750" s="38" t="s">
        <v>89</v>
      </c>
      <c r="G7750" s="38" t="s">
        <v>15545</v>
      </c>
    </row>
    <row r="7751" spans="1:7" x14ac:dyDescent="0.25">
      <c r="A7751" s="37" t="s">
        <v>15287</v>
      </c>
      <c r="B7751" s="38" t="s">
        <v>15288</v>
      </c>
      <c r="D7751" s="38" t="s">
        <v>44</v>
      </c>
      <c r="F7751" s="38" t="s">
        <v>89</v>
      </c>
      <c r="G7751" s="38" t="s">
        <v>15545</v>
      </c>
    </row>
    <row r="7752" spans="1:7" x14ac:dyDescent="0.25">
      <c r="A7752" s="37" t="s">
        <v>15289</v>
      </c>
      <c r="B7752" s="38" t="s">
        <v>15290</v>
      </c>
      <c r="D7752" s="38" t="s">
        <v>44</v>
      </c>
      <c r="F7752" s="38" t="s">
        <v>89</v>
      </c>
      <c r="G7752" s="38" t="s">
        <v>15545</v>
      </c>
    </row>
    <row r="7753" spans="1:7" x14ac:dyDescent="0.25">
      <c r="A7753" s="37" t="s">
        <v>15291</v>
      </c>
      <c r="B7753" s="38" t="s">
        <v>15292</v>
      </c>
      <c r="D7753" s="38" t="s">
        <v>44</v>
      </c>
      <c r="F7753" s="38" t="s">
        <v>89</v>
      </c>
      <c r="G7753" s="38" t="s">
        <v>15545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1" sqref="G21"/>
    </sheetView>
  </sheetViews>
  <sheetFormatPr defaultRowHeight="14.4" x14ac:dyDescent="0.25"/>
  <sheetData/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名单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2023-05-17T09:36:06Z</dcterms:modified>
</cp:coreProperties>
</file>